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8810" windowHeight="7020"/>
  </bookViews>
  <sheets>
    <sheet name="Sheet1" sheetId="1" r:id="rId1"/>
    <sheet name="A类国家级4项" sheetId="2" r:id="rId2"/>
    <sheet name="B类国家级4项" sheetId="3" r:id="rId3"/>
    <sheet name="A类省级32项" sheetId="4" r:id="rId4"/>
  </sheets>
  <definedNames>
    <definedName name="_xlnm._FilterDatabase" localSheetId="0" hidden="1">Sheet1!$A$2:$L$134</definedName>
  </definedNames>
  <calcPr calcId="144525"/>
</workbook>
</file>

<file path=xl/sharedStrings.xml><?xml version="1.0" encoding="utf-8"?>
<sst xmlns="http://schemas.openxmlformats.org/spreadsheetml/2006/main" count="1797" uniqueCount="314">
  <si>
    <t>2019年教学效果汇总表</t>
  </si>
  <si>
    <t>序号</t>
  </si>
  <si>
    <t>所属学院</t>
  </si>
  <si>
    <t>获奖学生姓名</t>
  </si>
  <si>
    <t>项目类别</t>
  </si>
  <si>
    <t>赛事名称</t>
  </si>
  <si>
    <t>参赛项目/作品名称</t>
  </si>
  <si>
    <t>主办单位</t>
  </si>
  <si>
    <t>参赛级别</t>
  </si>
  <si>
    <t>获奖等级</t>
  </si>
  <si>
    <t>获奖人</t>
  </si>
  <si>
    <t>获奖日期</t>
  </si>
  <si>
    <t>认定类别</t>
  </si>
  <si>
    <t>机电学院</t>
  </si>
  <si>
    <t>刘哲文，卫宇，齐梦瑶</t>
  </si>
  <si>
    <t>B类</t>
  </si>
  <si>
    <t>“西门子杯”中国智能制造挑战赛安徽赛区</t>
  </si>
  <si>
    <t>智能制造工程设计与应用类赛项—离散行业自动化方向</t>
  </si>
  <si>
    <t>教育部高等学校自动化类专业教学指导委员会，西门子（中国）有限公司，中国仿真学会</t>
  </si>
  <si>
    <t>省级</t>
  </si>
  <si>
    <t>一等奖</t>
  </si>
  <si>
    <t>王祥傲、汪先兵</t>
  </si>
  <si>
    <t>二类</t>
  </si>
  <si>
    <t>吴全武，许杰，赵梦然</t>
  </si>
  <si>
    <t>徐峥悍，孙志鹏，吴坤</t>
  </si>
  <si>
    <t>二等奖</t>
  </si>
  <si>
    <t>王祥傲、杨婷婷</t>
  </si>
  <si>
    <t>三类</t>
  </si>
  <si>
    <t>梅鑫剑等</t>
  </si>
  <si>
    <t>离散行业自动化</t>
  </si>
  <si>
    <t>安徽省教育厅</t>
  </si>
  <si>
    <t>三等奖</t>
  </si>
  <si>
    <t>王祥傲、彭靳</t>
  </si>
  <si>
    <t>四类</t>
  </si>
  <si>
    <t>申盼婷等</t>
  </si>
  <si>
    <t>张明壮等</t>
  </si>
  <si>
    <t>汪勉、高梦雪、周燕、任俊</t>
  </si>
  <si>
    <t>“中新苏滁高新区杯”第十四届安徽省大学生职业规划设计大赛暨大学生创业大赛</t>
  </si>
  <si>
    <t>智能一体化酿酒机——高品质果酒酿造专家</t>
  </si>
  <si>
    <t>安徽省教育厅、安徽省人力资源与社会保障厅、共青团安徽省委</t>
  </si>
  <si>
    <t>银奖</t>
  </si>
  <si>
    <t>潘英、刘国政、陈薇、孙才妹、李刚</t>
  </si>
  <si>
    <t>汤泽平、苏震宇、黄培海</t>
  </si>
  <si>
    <t>2018年“国元证券杯”安徽省大学生金融投资创新大赛</t>
  </si>
  <si>
    <t>股票虚拟仿真交易</t>
  </si>
  <si>
    <t>刘曼利</t>
  </si>
  <si>
    <t>何江林等</t>
  </si>
  <si>
    <t>赵世武</t>
  </si>
  <si>
    <t>刘智等</t>
  </si>
  <si>
    <t>蒋贺等</t>
  </si>
  <si>
    <t>王长城、李流勇、李宇强</t>
  </si>
  <si>
    <t>2019年“国元证券杯”安徽省大学生金融投资创新大赛</t>
  </si>
  <si>
    <t>股票虚拟仿真交易组竞赛</t>
  </si>
  <si>
    <t>陈飞</t>
  </si>
  <si>
    <t>2019.08</t>
  </si>
  <si>
    <t>瞿维、孙梦飞、余润方</t>
  </si>
  <si>
    <t>股票虚拟仿真交易组</t>
  </si>
  <si>
    <t>崔淑卿</t>
  </si>
  <si>
    <t>林智昌</t>
  </si>
  <si>
    <t>赵彩华，郝晔，李雨</t>
  </si>
  <si>
    <t>股票虚拟仿真</t>
  </si>
  <si>
    <t>江柳莹</t>
  </si>
  <si>
    <t>李杰等</t>
  </si>
  <si>
    <t>李磊</t>
  </si>
  <si>
    <t>程庆等</t>
  </si>
  <si>
    <t>康路路</t>
  </si>
  <si>
    <t>李增松</t>
  </si>
  <si>
    <t>洪仁杰</t>
  </si>
  <si>
    <t>孙金华</t>
  </si>
  <si>
    <t>雷通、程语、韩想红</t>
  </si>
  <si>
    <t>吕小莲</t>
  </si>
  <si>
    <t>张俊楠、孙守跃、柯智伟</t>
  </si>
  <si>
    <t>曹扬、方帅、李旭阳、周志、胡宇杰</t>
  </si>
  <si>
    <t>石永华</t>
  </si>
  <si>
    <t>陈雪兵、高帅、但雪夫</t>
  </si>
  <si>
    <t>陈良、张静楠、梁雨晴、张青松、曹欣</t>
  </si>
  <si>
    <t>金融投资策略设计</t>
  </si>
  <si>
    <t>苏金文</t>
  </si>
  <si>
    <t>李尚清、游玉龙、倪再军</t>
  </si>
  <si>
    <t>柯伟、王忠志、田顺民</t>
  </si>
  <si>
    <t>王春芳，朱佳丽，施雨婷</t>
  </si>
  <si>
    <t>汪岳林</t>
  </si>
  <si>
    <t>郭硕,高龙宇,王义峰,王刚,毛雷</t>
  </si>
  <si>
    <t>孙永文，王忠申，朱益洋</t>
  </si>
  <si>
    <t>刘俊杰、李阳、魏旭飞</t>
  </si>
  <si>
    <t>王国奎</t>
  </si>
  <si>
    <t>张可可</t>
  </si>
  <si>
    <t>王婷</t>
  </si>
  <si>
    <t>游孟</t>
  </si>
  <si>
    <t>蒋忱,孙现友,胡中福</t>
  </si>
  <si>
    <t>王志乐</t>
  </si>
  <si>
    <t>徐文杰,汪超,涂志傲</t>
  </si>
  <si>
    <t>桂思聪、汤乐、贾路遥</t>
  </si>
  <si>
    <t>王梓萌</t>
  </si>
  <si>
    <t>张传宝</t>
  </si>
  <si>
    <t>徐世平</t>
  </si>
  <si>
    <t>曹舒森</t>
  </si>
  <si>
    <t>张亚楠</t>
  </si>
  <si>
    <t>黄志豪、李沛、孙强</t>
  </si>
  <si>
    <t>严红丽</t>
  </si>
  <si>
    <t>田孝堂、总任羲、陶长瑞</t>
  </si>
  <si>
    <t>张孝琼</t>
  </si>
  <si>
    <t>王春良、王彪、王正</t>
  </si>
  <si>
    <t>曹佳丽等</t>
  </si>
  <si>
    <t>公司上市可行性分析</t>
  </si>
  <si>
    <t>张阳熠</t>
  </si>
  <si>
    <t>韩蕊等</t>
  </si>
  <si>
    <t>张永春</t>
  </si>
  <si>
    <t>程婷、顾成伟、王倩</t>
  </si>
  <si>
    <t>郑桂林</t>
  </si>
  <si>
    <t>陈森森、汪豪威、夏程冉、张唐欢</t>
  </si>
  <si>
    <t>郑凯旋</t>
  </si>
  <si>
    <t>刘泽毅、向阳、王小虎</t>
  </si>
  <si>
    <t>刘春运、黄昊荣、程阳</t>
  </si>
  <si>
    <t>邹元章、马杰、钱璐、庞明星</t>
  </si>
  <si>
    <t>周海军</t>
  </si>
  <si>
    <t>赵节成、蒋忠志、魏智</t>
  </si>
  <si>
    <t xml:space="preserve"> 彭纪玉,郭龙飞,高光燕 ,周海霞   </t>
  </si>
  <si>
    <t>付翔</t>
  </si>
  <si>
    <t>张莲莲,周思蒙 ,朱锦锦</t>
  </si>
  <si>
    <t>韩文强,王天成</t>
  </si>
  <si>
    <t>2019年安徽省机器人大赛</t>
  </si>
  <si>
    <t>单片机与嵌入式系统类</t>
  </si>
  <si>
    <t>董可秀、欧美英</t>
  </si>
  <si>
    <t>韦晓龙,刘忠湃</t>
  </si>
  <si>
    <t>机电五队</t>
  </si>
  <si>
    <t>葛浩、赵俊梅</t>
  </si>
  <si>
    <t>王天成等</t>
  </si>
  <si>
    <t>短跑b</t>
  </si>
  <si>
    <t>胡士亚、王伟</t>
  </si>
  <si>
    <t>李昶等</t>
  </si>
  <si>
    <t>避障b</t>
  </si>
  <si>
    <t>胡士亚、周昌海</t>
  </si>
  <si>
    <t>乐皓等</t>
  </si>
  <si>
    <t>舞蹈b</t>
  </si>
  <si>
    <t>徐磊,谢馨媛</t>
  </si>
  <si>
    <t>机电一队</t>
  </si>
  <si>
    <t>李玲纯、林其斌</t>
  </si>
  <si>
    <t>张柯、潘贝贝、王立坤</t>
  </si>
  <si>
    <t>2018年安徽省机器人大赛</t>
  </si>
  <si>
    <t>单人舞蹈</t>
  </si>
  <si>
    <t>李辛毅</t>
  </si>
  <si>
    <t>王翔宇、胡特、邵家豪</t>
  </si>
  <si>
    <t>汪磊,赵节成</t>
  </si>
  <si>
    <t>机电四队</t>
  </si>
  <si>
    <t>林其斌、周海军</t>
  </si>
  <si>
    <t>周方波,许倬</t>
  </si>
  <si>
    <t>机电三队</t>
  </si>
  <si>
    <t>欧美英、董可秀</t>
  </si>
  <si>
    <t>王昊东、王天成、徐曼琳</t>
  </si>
  <si>
    <t>避障a</t>
  </si>
  <si>
    <t>石永华、邹国柱</t>
  </si>
  <si>
    <t>刘凯、高光燕</t>
  </si>
  <si>
    <t>墨燕</t>
  </si>
  <si>
    <t>王炳庭、李玲纯</t>
  </si>
  <si>
    <t>张金玉、杨婷婷</t>
  </si>
  <si>
    <t>周昌海</t>
  </si>
  <si>
    <t>魏帅帅、张优份等</t>
  </si>
  <si>
    <t>机械臂a</t>
  </si>
  <si>
    <t>周昌海、胡士亚</t>
  </si>
  <si>
    <t>丁苏生,胡义亮</t>
  </si>
  <si>
    <t>创客贴</t>
  </si>
  <si>
    <t>周海军、葛浩</t>
  </si>
  <si>
    <t>汪缤纷,张家乐</t>
  </si>
  <si>
    <t>九十王道</t>
  </si>
  <si>
    <t>周海军、胡毅</t>
  </si>
  <si>
    <t>张雪雷、刘松、吴正宇</t>
  </si>
  <si>
    <t>2019年安徽省大学生先进成图技术与产品信息建模大赛</t>
  </si>
  <si>
    <t>机械类团体赛</t>
  </si>
  <si>
    <t>安徽省教育厅，安徽省大学生先进成图技术与产品信息建模大赛组委会</t>
  </si>
  <si>
    <t>平芳、王峥、林植慧</t>
  </si>
  <si>
    <t>张雪雷</t>
  </si>
  <si>
    <t>机械类计算机建模个人赛</t>
  </si>
  <si>
    <t>吴正宇</t>
  </si>
  <si>
    <t>机械类尺规绘图个人赛</t>
  </si>
  <si>
    <t>王峥、平芳、林植慧</t>
  </si>
  <si>
    <t>崔文心、叶家彬、蒋露露</t>
  </si>
  <si>
    <t>2019年中国大学生计算机设计大赛（安徽省赛）</t>
  </si>
  <si>
    <t>基于机器视觉草莓无损采摘机器人</t>
  </si>
  <si>
    <t>张青、江柳莹</t>
  </si>
  <si>
    <t>苏文鹏、卢洪志等</t>
  </si>
  <si>
    <t>海底大冒险</t>
  </si>
  <si>
    <t>高来鑫、李玲纯</t>
  </si>
  <si>
    <t>就高认定</t>
  </si>
  <si>
    <t>第12届中国大学生计算机设计大赛</t>
  </si>
  <si>
    <t>安徽省教育厅，中国计算机设计大赛组委会</t>
  </si>
  <si>
    <t>国家级</t>
  </si>
  <si>
    <t>韦晓龙、王国权、刘赛楠</t>
  </si>
  <si>
    <t>全国大学生电子设计竞赛安徽赛区</t>
  </si>
  <si>
    <t>H题</t>
  </si>
  <si>
    <t>胡士亚、丁健</t>
  </si>
  <si>
    <t>刘凯、彭纪玉、米帅</t>
  </si>
  <si>
    <t>周海军、郑桂林</t>
  </si>
  <si>
    <t>王长城、吴浩等</t>
  </si>
  <si>
    <t>第八届“挑战杯”安徽省大学生课外学术科技作品竞赛</t>
  </si>
  <si>
    <t>区间时变时滞Markov跳变系统H∞控制器设计</t>
  </si>
  <si>
    <t>李玲纯、高来鑫</t>
  </si>
  <si>
    <t>王世毅、崔文心、丁帅帅、付道远、肖俊杰</t>
  </si>
  <si>
    <t>第八届“挑战杯”安徽省大学生课外学术科技作品竞赛</t>
  </si>
  <si>
    <t>基于机器视觉的高架草莓无损采摘机器人</t>
  </si>
  <si>
    <t>共青团安徽省委员会，安徽省教育厅</t>
  </si>
  <si>
    <t>张青、徐世平</t>
  </si>
  <si>
    <t>卫宇，宫浩</t>
  </si>
  <si>
    <t>A类</t>
  </si>
  <si>
    <t>第十三届“西门子杯”中国智能制造挑战赛</t>
  </si>
  <si>
    <t>数控数字化双胞胎-虚拟调试赛项</t>
  </si>
  <si>
    <t>教育部高等学校自动化类专业教学指导委员会</t>
  </si>
  <si>
    <t>王祥傲、庞军</t>
  </si>
  <si>
    <t>一类</t>
  </si>
  <si>
    <t>陈安选</t>
  </si>
  <si>
    <t>张家乐、汪磊、许倬、李栋梁、余尚洋</t>
  </si>
  <si>
    <t>第十三届ICAN国际创新创业大赛（安徽赛区选拔赛）</t>
  </si>
  <si>
    <t>智能家庭数据采集控制系统</t>
  </si>
  <si>
    <t>ICAN国际创新创业大赛组委会</t>
  </si>
  <si>
    <t>汪志平、赵孝娟、孙伟华、高见、任俊</t>
  </si>
  <si>
    <t>心灵小栈--共享生活</t>
  </si>
  <si>
    <t>周海军、丁健</t>
  </si>
  <si>
    <t>张家乐、汪磊、汪志平</t>
  </si>
  <si>
    <t>第十四届全国大学生“恩智浦”杯智能汽车竞赛（安徽赛区）</t>
  </si>
  <si>
    <t>机电一队，信标组</t>
  </si>
  <si>
    <t>彭传树、许倬、赵节成</t>
  </si>
  <si>
    <t>机电二队，信标组</t>
  </si>
  <si>
    <t xml:space="preserve">汪勉、高梦雪、谷文凯、金伟传、徐峥焊 </t>
  </si>
  <si>
    <t>第五届安徽省“互联网+”大学生创新创业大赛</t>
  </si>
  <si>
    <t>智能一体化高品质果酒酿造专家</t>
  </si>
  <si>
    <t>李刚、葛浩</t>
  </si>
  <si>
    <t>俞雷等</t>
  </si>
  <si>
    <t>车损云智能定损平台</t>
  </si>
  <si>
    <t>铜奖</t>
  </si>
  <si>
    <t>王波、江柳莹</t>
  </si>
  <si>
    <t>张鑫雨,张文龙,殷佳慧,韩文强,郭会会</t>
  </si>
  <si>
    <t>校园防火大使</t>
  </si>
  <si>
    <t>王婷、付翔</t>
  </si>
  <si>
    <t>赵清,柯妙佳,周子豪,刘尊祝,张可可</t>
  </si>
  <si>
    <t>基于KOL技能变现的大学生服务平台</t>
  </si>
  <si>
    <t>夏开发、吴善祯、方琴等</t>
  </si>
  <si>
    <t>破晓智能安防</t>
  </si>
  <si>
    <t>徐世平、王琦</t>
  </si>
  <si>
    <t>钱梦圆</t>
  </si>
  <si>
    <t>夜路安全“灯”你决定</t>
  </si>
  <si>
    <t>王婷、张丽惠</t>
  </si>
  <si>
    <t>王朝、胡翔、吴坤</t>
  </si>
  <si>
    <t>第五届安徽省大学生工程训练综合能力竞赛</t>
  </si>
  <si>
    <t>项目V--全地形小车</t>
  </si>
  <si>
    <t>安徽省教育厅，安徽省大学生工程训练综合能力竞赛组委会</t>
  </si>
  <si>
    <t>崔平安、万举晔</t>
  </si>
  <si>
    <t>田宇、石新升、钱莹莹</t>
  </si>
  <si>
    <t>庚丽娜、崔平安</t>
  </si>
  <si>
    <t>江博、夏玉磊、涂志澳</t>
  </si>
  <si>
    <t>项目IV--智能物流机器人竞赛</t>
  </si>
  <si>
    <t>林其斌、倪受春</t>
  </si>
  <si>
    <t>李晓东、刘青杨、苏文鹏</t>
  </si>
  <si>
    <t>倪受春、林其斌</t>
  </si>
  <si>
    <t>程朋伟、龚宝春、郑奕童</t>
  </si>
  <si>
    <t>孙琰、庚丽娜</t>
  </si>
  <si>
    <t>谷文凯、翟占虎、徐东亮</t>
  </si>
  <si>
    <t>万举晔、崔平安</t>
  </si>
  <si>
    <t>任杰、权跃文、陈阳阳</t>
  </si>
  <si>
    <t>项目I--“S”型赛道常规赛</t>
  </si>
  <si>
    <t>王峥、谢有浩</t>
  </si>
  <si>
    <t>俞雷、马镇、吴正宇</t>
  </si>
  <si>
    <t>项目II--“双8字”型赛道常规赛</t>
  </si>
  <si>
    <t>时金成、高守军、王雪</t>
  </si>
  <si>
    <t>第五届全国大学生工程训练综合能力竞赛</t>
  </si>
  <si>
    <t xml:space="preserve">项目III--“S环形”赛道挑战赛  </t>
  </si>
  <si>
    <t>教育部工程训练教学指导委员会、全国大学生工程训练综合能力竞赛组委会</t>
  </si>
  <si>
    <t>胡秀勇、程辉、韦艳平</t>
  </si>
  <si>
    <t>谢有浩、王峥</t>
  </si>
  <si>
    <t>韩磊、昂康、丁鹏飞</t>
  </si>
  <si>
    <t>高振、王建国、徐丽君</t>
  </si>
  <si>
    <t>吴笛铨</t>
  </si>
  <si>
    <t>第十二届全国周培源大学生力学竞赛</t>
  </si>
  <si>
    <t>个人赛</t>
  </si>
  <si>
    <t>教育部高等学校力学教学指导委员会力学基础课程教学指导委员会</t>
  </si>
  <si>
    <t>王波</t>
  </si>
  <si>
    <t>第十二届全国周培源大学生力学竞赛（安徽赛区）</t>
  </si>
  <si>
    <t>特等奖</t>
  </si>
  <si>
    <t>庞振浩</t>
  </si>
  <si>
    <t>全国周培源大学生力学竞赛（含省赛）/安徽省大学生力学竞赛</t>
  </si>
  <si>
    <t>昂康</t>
  </si>
  <si>
    <t>付道远</t>
  </si>
  <si>
    <t>谷学勇</t>
  </si>
  <si>
    <t>刘雪杰</t>
  </si>
  <si>
    <t>夏玉磊</t>
  </si>
  <si>
    <t>程朋伟</t>
  </si>
  <si>
    <t>2019.09</t>
  </si>
  <si>
    <t>全国大学生电子设计大赛</t>
  </si>
  <si>
    <t>教育部</t>
  </si>
  <si>
    <t>苏文鹏、花健、缪朝阳</t>
  </si>
  <si>
    <t>刘德义、郑桂林</t>
  </si>
  <si>
    <t>王笑笑、王佳丽、邓志旭、彭纪玉、黎慧</t>
  </si>
  <si>
    <t>第一届安徽省大学生交通科技大赛</t>
  </si>
  <si>
    <t>车载式升降警示牌</t>
  </si>
  <si>
    <t>安徽省教育厅、国家车辆驾驶安全工程技术研究中心</t>
  </si>
  <si>
    <t>张孝琼、吕小莲</t>
  </si>
  <si>
    <t>刘忠湃</t>
  </si>
  <si>
    <t>第十届全国软件与信息技术专业人才大赛</t>
  </si>
  <si>
    <t>工业信息化部人才交流中心、蓝桥杯全国软件和信息技术专业人才大赛</t>
  </si>
  <si>
    <t>郭佳琦</t>
  </si>
  <si>
    <t>第十届全国软件与信息技术专业人才大赛安徽赛区</t>
  </si>
  <si>
    <t>单片机设计与开发</t>
  </si>
  <si>
    <t>葛浩</t>
  </si>
  <si>
    <t>丁绪鹏</t>
  </si>
  <si>
    <t>刘凯</t>
  </si>
  <si>
    <t>胡毅</t>
  </si>
  <si>
    <t>韩文强</t>
  </si>
  <si>
    <t>许倬</t>
  </si>
  <si>
    <t>张家乐</t>
  </si>
  <si>
    <t>李玲纯</t>
  </si>
  <si>
    <t>汪磊</t>
  </si>
  <si>
    <t>张金玉</t>
  </si>
  <si>
    <t>汪缤纷</t>
  </si>
  <si>
    <t>徐磊</t>
  </si>
  <si>
    <t>第九届全国软件和信息技术专业人才大赛安徽赛区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</si>
</sst>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7" fillId="0" borderId="0"/>
    <xf numFmtId="0" fontId="7" fillId="0" borderId="0"/>
    <xf numFmtId="0" fontId="6" fillId="0" borderId="0">
      <alignment vertical="center"/>
    </xf>
  </cellStyleXfs>
  <cellXfs count="2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3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/>
    <xf numFmtId="0" fontId="2" fillId="0" borderId="1" xfId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14" fontId="2" fillId="0" borderId="1" xfId="3" quotePrefix="1" applyNumberFormat="1" applyFont="1" applyFill="1" applyBorder="1" applyAlignment="1">
      <alignment horizontal="center" vertical="center" wrapText="1"/>
    </xf>
    <xf numFmtId="0" fontId="2" fillId="0" borderId="1" xfId="3" quotePrefix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">
    <cellStyle name="常规" xfId="0" builtinId="0"/>
    <cellStyle name="常规 3" xfId="2"/>
    <cellStyle name="常规 3 2" xfId="1"/>
    <cellStyle name="常规 4" xfId="3"/>
    <cellStyle name="常规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B134"/>
  <sheetViews>
    <sheetView tabSelected="1" workbookViewId="0">
      <selection activeCell="G3" sqref="G3"/>
    </sheetView>
  </sheetViews>
  <sheetFormatPr defaultColWidth="9" defaultRowHeight="13.5"/>
  <cols>
    <col min="1" max="1" width="5.125" style="13" customWidth="1"/>
    <col min="2" max="2" width="7.625" style="14" customWidth="1"/>
    <col min="3" max="3" width="21.875" style="14" customWidth="1"/>
    <col min="4" max="4" width="5.5" style="14" customWidth="1"/>
    <col min="5" max="5" width="20.625" style="14" customWidth="1"/>
    <col min="6" max="6" width="18.75" style="14" customWidth="1"/>
    <col min="7" max="7" width="13.125" style="14" customWidth="1"/>
    <col min="8" max="8" width="5.625" style="14" customWidth="1"/>
    <col min="9" max="9" width="5.75" style="14" customWidth="1"/>
    <col min="10" max="10" width="11.625" style="14" customWidth="1"/>
    <col min="11" max="11" width="8.375" style="15" customWidth="1"/>
    <col min="12" max="12" width="6" style="14" customWidth="1"/>
    <col min="13" max="13" width="10.375" style="16" customWidth="1"/>
    <col min="14" max="237" width="9" style="16"/>
    <col min="238" max="238" width="6.25" style="16" customWidth="1"/>
    <col min="239" max="239" width="9.75" style="16" customWidth="1"/>
    <col min="240" max="240" width="17" style="16" customWidth="1"/>
    <col min="241" max="241" width="21.25" style="16" customWidth="1"/>
    <col min="242" max="242" width="20.75" style="16" customWidth="1"/>
    <col min="243" max="243" width="9" style="16"/>
    <col min="244" max="244" width="12.75" style="16" customWidth="1"/>
    <col min="245" max="245" width="11.625" style="16" customWidth="1"/>
    <col min="246" max="246" width="9.125" style="16" customWidth="1"/>
    <col min="247" max="247" width="6.625" style="16" customWidth="1"/>
    <col min="248" max="248" width="6.5" style="16" customWidth="1"/>
    <col min="249" max="249" width="9" style="16"/>
    <col min="250" max="250" width="9" style="16" hidden="1" customWidth="1"/>
    <col min="251" max="493" width="9" style="16"/>
    <col min="494" max="494" width="6.25" style="16" customWidth="1"/>
    <col min="495" max="495" width="9.75" style="16" customWidth="1"/>
    <col min="496" max="496" width="17" style="16" customWidth="1"/>
    <col min="497" max="497" width="21.25" style="16" customWidth="1"/>
    <col min="498" max="498" width="20.75" style="16" customWidth="1"/>
    <col min="499" max="499" width="9" style="16"/>
    <col min="500" max="500" width="12.75" style="16" customWidth="1"/>
    <col min="501" max="501" width="11.625" style="16" customWidth="1"/>
    <col min="502" max="502" width="9.125" style="16" customWidth="1"/>
    <col min="503" max="503" width="6.625" style="16" customWidth="1"/>
    <col min="504" max="504" width="6.5" style="16" customWidth="1"/>
    <col min="505" max="505" width="9" style="16"/>
    <col min="506" max="506" width="9" style="16" hidden="1" customWidth="1"/>
    <col min="507" max="749" width="9" style="16"/>
    <col min="750" max="750" width="6.25" style="16" customWidth="1"/>
    <col min="751" max="751" width="9.75" style="16" customWidth="1"/>
    <col min="752" max="752" width="17" style="16" customWidth="1"/>
    <col min="753" max="753" width="21.25" style="16" customWidth="1"/>
    <col min="754" max="754" width="20.75" style="16" customWidth="1"/>
    <col min="755" max="755" width="9" style="16"/>
    <col min="756" max="756" width="12.75" style="16" customWidth="1"/>
    <col min="757" max="757" width="11.625" style="16" customWidth="1"/>
    <col min="758" max="758" width="9.125" style="16" customWidth="1"/>
    <col min="759" max="759" width="6.625" style="16" customWidth="1"/>
    <col min="760" max="760" width="6.5" style="16" customWidth="1"/>
    <col min="761" max="761" width="9" style="16"/>
    <col min="762" max="762" width="9" style="16" hidden="1" customWidth="1"/>
    <col min="763" max="1005" width="9" style="16"/>
    <col min="1006" max="1006" width="6.25" style="16" customWidth="1"/>
    <col min="1007" max="1007" width="9.75" style="16" customWidth="1"/>
    <col min="1008" max="1008" width="17" style="16" customWidth="1"/>
    <col min="1009" max="1009" width="21.25" style="16" customWidth="1"/>
    <col min="1010" max="1010" width="20.75" style="16" customWidth="1"/>
    <col min="1011" max="1011" width="9" style="16"/>
    <col min="1012" max="1012" width="12.75" style="16" customWidth="1"/>
    <col min="1013" max="1013" width="11.625" style="16" customWidth="1"/>
    <col min="1014" max="1014" width="9.125" style="16" customWidth="1"/>
    <col min="1015" max="1015" width="6.625" style="16" customWidth="1"/>
    <col min="1016" max="1016" width="6.5" style="16" customWidth="1"/>
    <col min="1017" max="1017" width="9" style="16"/>
    <col min="1018" max="1018" width="9" style="16" hidden="1" customWidth="1"/>
    <col min="1019" max="1261" width="9" style="16"/>
    <col min="1262" max="1262" width="6.25" style="16" customWidth="1"/>
    <col min="1263" max="1263" width="9.75" style="16" customWidth="1"/>
    <col min="1264" max="1264" width="17" style="16" customWidth="1"/>
    <col min="1265" max="1265" width="21.25" style="16" customWidth="1"/>
    <col min="1266" max="1266" width="20.75" style="16" customWidth="1"/>
    <col min="1267" max="1267" width="9" style="16"/>
    <col min="1268" max="1268" width="12.75" style="16" customWidth="1"/>
    <col min="1269" max="1269" width="11.625" style="16" customWidth="1"/>
    <col min="1270" max="1270" width="9.125" style="16" customWidth="1"/>
    <col min="1271" max="1271" width="6.625" style="16" customWidth="1"/>
    <col min="1272" max="1272" width="6.5" style="16" customWidth="1"/>
    <col min="1273" max="1273" width="9" style="16"/>
    <col min="1274" max="1274" width="9" style="16" hidden="1" customWidth="1"/>
    <col min="1275" max="1517" width="9" style="16"/>
    <col min="1518" max="1518" width="6.25" style="16" customWidth="1"/>
    <col min="1519" max="1519" width="9.75" style="16" customWidth="1"/>
    <col min="1520" max="1520" width="17" style="16" customWidth="1"/>
    <col min="1521" max="1521" width="21.25" style="16" customWidth="1"/>
    <col min="1522" max="1522" width="20.75" style="16" customWidth="1"/>
    <col min="1523" max="1523" width="9" style="16"/>
    <col min="1524" max="1524" width="12.75" style="16" customWidth="1"/>
    <col min="1525" max="1525" width="11.625" style="16" customWidth="1"/>
    <col min="1526" max="1526" width="9.125" style="16" customWidth="1"/>
    <col min="1527" max="1527" width="6.625" style="16" customWidth="1"/>
    <col min="1528" max="1528" width="6.5" style="16" customWidth="1"/>
    <col min="1529" max="1529" width="9" style="16"/>
    <col min="1530" max="1530" width="9" style="16" hidden="1" customWidth="1"/>
    <col min="1531" max="1773" width="9" style="16"/>
    <col min="1774" max="1774" width="6.25" style="16" customWidth="1"/>
    <col min="1775" max="1775" width="9.75" style="16" customWidth="1"/>
    <col min="1776" max="1776" width="17" style="16" customWidth="1"/>
    <col min="1777" max="1777" width="21.25" style="16" customWidth="1"/>
    <col min="1778" max="1778" width="20.75" style="16" customWidth="1"/>
    <col min="1779" max="1779" width="9" style="16"/>
    <col min="1780" max="1780" width="12.75" style="16" customWidth="1"/>
    <col min="1781" max="1781" width="11.625" style="16" customWidth="1"/>
    <col min="1782" max="1782" width="9.125" style="16" customWidth="1"/>
    <col min="1783" max="1783" width="6.625" style="16" customWidth="1"/>
    <col min="1784" max="1784" width="6.5" style="16" customWidth="1"/>
    <col min="1785" max="1785" width="9" style="16"/>
    <col min="1786" max="1786" width="9" style="16" hidden="1" customWidth="1"/>
    <col min="1787" max="2029" width="9" style="16"/>
    <col min="2030" max="2030" width="6.25" style="16" customWidth="1"/>
    <col min="2031" max="2031" width="9.75" style="16" customWidth="1"/>
    <col min="2032" max="2032" width="17" style="16" customWidth="1"/>
    <col min="2033" max="2033" width="21.25" style="16" customWidth="1"/>
    <col min="2034" max="2034" width="20.75" style="16" customWidth="1"/>
    <col min="2035" max="2035" width="9" style="16"/>
    <col min="2036" max="2036" width="12.75" style="16" customWidth="1"/>
    <col min="2037" max="2037" width="11.625" style="16" customWidth="1"/>
    <col min="2038" max="2038" width="9.125" style="16" customWidth="1"/>
    <col min="2039" max="2039" width="6.625" style="16" customWidth="1"/>
    <col min="2040" max="2040" width="6.5" style="16" customWidth="1"/>
    <col min="2041" max="2041" width="9" style="16"/>
    <col min="2042" max="2042" width="9" style="16" hidden="1" customWidth="1"/>
    <col min="2043" max="2285" width="9" style="16"/>
    <col min="2286" max="2286" width="6.25" style="16" customWidth="1"/>
    <col min="2287" max="2287" width="9.75" style="16" customWidth="1"/>
    <col min="2288" max="2288" width="17" style="16" customWidth="1"/>
    <col min="2289" max="2289" width="21.25" style="16" customWidth="1"/>
    <col min="2290" max="2290" width="20.75" style="16" customWidth="1"/>
    <col min="2291" max="2291" width="9" style="16"/>
    <col min="2292" max="2292" width="12.75" style="16" customWidth="1"/>
    <col min="2293" max="2293" width="11.625" style="16" customWidth="1"/>
    <col min="2294" max="2294" width="9.125" style="16" customWidth="1"/>
    <col min="2295" max="2295" width="6.625" style="16" customWidth="1"/>
    <col min="2296" max="2296" width="6.5" style="16" customWidth="1"/>
    <col min="2297" max="2297" width="9" style="16"/>
    <col min="2298" max="2298" width="9" style="16" hidden="1" customWidth="1"/>
    <col min="2299" max="2541" width="9" style="16"/>
    <col min="2542" max="2542" width="6.25" style="16" customWidth="1"/>
    <col min="2543" max="2543" width="9.75" style="16" customWidth="1"/>
    <col min="2544" max="2544" width="17" style="16" customWidth="1"/>
    <col min="2545" max="2545" width="21.25" style="16" customWidth="1"/>
    <col min="2546" max="2546" width="20.75" style="16" customWidth="1"/>
    <col min="2547" max="2547" width="9" style="16"/>
    <col min="2548" max="2548" width="12.75" style="16" customWidth="1"/>
    <col min="2549" max="2549" width="11.625" style="16" customWidth="1"/>
    <col min="2550" max="2550" width="9.125" style="16" customWidth="1"/>
    <col min="2551" max="2551" width="6.625" style="16" customWidth="1"/>
    <col min="2552" max="2552" width="6.5" style="16" customWidth="1"/>
    <col min="2553" max="2553" width="9" style="16"/>
    <col min="2554" max="2554" width="9" style="16" hidden="1" customWidth="1"/>
    <col min="2555" max="2797" width="9" style="16"/>
    <col min="2798" max="2798" width="6.25" style="16" customWidth="1"/>
    <col min="2799" max="2799" width="9.75" style="16" customWidth="1"/>
    <col min="2800" max="2800" width="17" style="16" customWidth="1"/>
    <col min="2801" max="2801" width="21.25" style="16" customWidth="1"/>
    <col min="2802" max="2802" width="20.75" style="16" customWidth="1"/>
    <col min="2803" max="2803" width="9" style="16"/>
    <col min="2804" max="2804" width="12.75" style="16" customWidth="1"/>
    <col min="2805" max="2805" width="11.625" style="16" customWidth="1"/>
    <col min="2806" max="2806" width="9.125" style="16" customWidth="1"/>
    <col min="2807" max="2807" width="6.625" style="16" customWidth="1"/>
    <col min="2808" max="2808" width="6.5" style="16" customWidth="1"/>
    <col min="2809" max="2809" width="9" style="16"/>
    <col min="2810" max="2810" width="9" style="16" hidden="1" customWidth="1"/>
    <col min="2811" max="3053" width="9" style="16"/>
    <col min="3054" max="3054" width="6.25" style="16" customWidth="1"/>
    <col min="3055" max="3055" width="9.75" style="16" customWidth="1"/>
    <col min="3056" max="3056" width="17" style="16" customWidth="1"/>
    <col min="3057" max="3057" width="21.25" style="16" customWidth="1"/>
    <col min="3058" max="3058" width="20.75" style="16" customWidth="1"/>
    <col min="3059" max="3059" width="9" style="16"/>
    <col min="3060" max="3060" width="12.75" style="16" customWidth="1"/>
    <col min="3061" max="3061" width="11.625" style="16" customWidth="1"/>
    <col min="3062" max="3062" width="9.125" style="16" customWidth="1"/>
    <col min="3063" max="3063" width="6.625" style="16" customWidth="1"/>
    <col min="3064" max="3064" width="6.5" style="16" customWidth="1"/>
    <col min="3065" max="3065" width="9" style="16"/>
    <col min="3066" max="3066" width="9" style="16" hidden="1" customWidth="1"/>
    <col min="3067" max="3309" width="9" style="16"/>
    <col min="3310" max="3310" width="6.25" style="16" customWidth="1"/>
    <col min="3311" max="3311" width="9.75" style="16" customWidth="1"/>
    <col min="3312" max="3312" width="17" style="16" customWidth="1"/>
    <col min="3313" max="3313" width="21.25" style="16" customWidth="1"/>
    <col min="3314" max="3314" width="20.75" style="16" customWidth="1"/>
    <col min="3315" max="3315" width="9" style="16"/>
    <col min="3316" max="3316" width="12.75" style="16" customWidth="1"/>
    <col min="3317" max="3317" width="11.625" style="16" customWidth="1"/>
    <col min="3318" max="3318" width="9.125" style="16" customWidth="1"/>
    <col min="3319" max="3319" width="6.625" style="16" customWidth="1"/>
    <col min="3320" max="3320" width="6.5" style="16" customWidth="1"/>
    <col min="3321" max="3321" width="9" style="16"/>
    <col min="3322" max="3322" width="9" style="16" hidden="1" customWidth="1"/>
    <col min="3323" max="3565" width="9" style="16"/>
    <col min="3566" max="3566" width="6.25" style="16" customWidth="1"/>
    <col min="3567" max="3567" width="9.75" style="16" customWidth="1"/>
    <col min="3568" max="3568" width="17" style="16" customWidth="1"/>
    <col min="3569" max="3569" width="21.25" style="16" customWidth="1"/>
    <col min="3570" max="3570" width="20.75" style="16" customWidth="1"/>
    <col min="3571" max="3571" width="9" style="16"/>
    <col min="3572" max="3572" width="12.75" style="16" customWidth="1"/>
    <col min="3573" max="3573" width="11.625" style="16" customWidth="1"/>
    <col min="3574" max="3574" width="9.125" style="16" customWidth="1"/>
    <col min="3575" max="3575" width="6.625" style="16" customWidth="1"/>
    <col min="3576" max="3576" width="6.5" style="16" customWidth="1"/>
    <col min="3577" max="3577" width="9" style="16"/>
    <col min="3578" max="3578" width="9" style="16" hidden="1" customWidth="1"/>
    <col min="3579" max="3821" width="9" style="16"/>
    <col min="3822" max="3822" width="6.25" style="16" customWidth="1"/>
    <col min="3823" max="3823" width="9.75" style="16" customWidth="1"/>
    <col min="3824" max="3824" width="17" style="16" customWidth="1"/>
    <col min="3825" max="3825" width="21.25" style="16" customWidth="1"/>
    <col min="3826" max="3826" width="20.75" style="16" customWidth="1"/>
    <col min="3827" max="3827" width="9" style="16"/>
    <col min="3828" max="3828" width="12.75" style="16" customWidth="1"/>
    <col min="3829" max="3829" width="11.625" style="16" customWidth="1"/>
    <col min="3830" max="3830" width="9.125" style="16" customWidth="1"/>
    <col min="3831" max="3831" width="6.625" style="16" customWidth="1"/>
    <col min="3832" max="3832" width="6.5" style="16" customWidth="1"/>
    <col min="3833" max="3833" width="9" style="16"/>
    <col min="3834" max="3834" width="9" style="16" hidden="1" customWidth="1"/>
    <col min="3835" max="4077" width="9" style="16"/>
    <col min="4078" max="4078" width="6.25" style="16" customWidth="1"/>
    <col min="4079" max="4079" width="9.75" style="16" customWidth="1"/>
    <col min="4080" max="4080" width="17" style="16" customWidth="1"/>
    <col min="4081" max="4081" width="21.25" style="16" customWidth="1"/>
    <col min="4082" max="4082" width="20.75" style="16" customWidth="1"/>
    <col min="4083" max="4083" width="9" style="16"/>
    <col min="4084" max="4084" width="12.75" style="16" customWidth="1"/>
    <col min="4085" max="4085" width="11.625" style="16" customWidth="1"/>
    <col min="4086" max="4086" width="9.125" style="16" customWidth="1"/>
    <col min="4087" max="4087" width="6.625" style="16" customWidth="1"/>
    <col min="4088" max="4088" width="6.5" style="16" customWidth="1"/>
    <col min="4089" max="4089" width="9" style="16"/>
    <col min="4090" max="4090" width="9" style="16" hidden="1" customWidth="1"/>
    <col min="4091" max="4333" width="9" style="16"/>
    <col min="4334" max="4334" width="6.25" style="16" customWidth="1"/>
    <col min="4335" max="4335" width="9.75" style="16" customWidth="1"/>
    <col min="4336" max="4336" width="17" style="16" customWidth="1"/>
    <col min="4337" max="4337" width="21.25" style="16" customWidth="1"/>
    <col min="4338" max="4338" width="20.75" style="16" customWidth="1"/>
    <col min="4339" max="4339" width="9" style="16"/>
    <col min="4340" max="4340" width="12.75" style="16" customWidth="1"/>
    <col min="4341" max="4341" width="11.625" style="16" customWidth="1"/>
    <col min="4342" max="4342" width="9.125" style="16" customWidth="1"/>
    <col min="4343" max="4343" width="6.625" style="16" customWidth="1"/>
    <col min="4344" max="4344" width="6.5" style="16" customWidth="1"/>
    <col min="4345" max="4345" width="9" style="16"/>
    <col min="4346" max="4346" width="9" style="16" hidden="1" customWidth="1"/>
    <col min="4347" max="4589" width="9" style="16"/>
    <col min="4590" max="4590" width="6.25" style="16" customWidth="1"/>
    <col min="4591" max="4591" width="9.75" style="16" customWidth="1"/>
    <col min="4592" max="4592" width="17" style="16" customWidth="1"/>
    <col min="4593" max="4593" width="21.25" style="16" customWidth="1"/>
    <col min="4594" max="4594" width="20.75" style="16" customWidth="1"/>
    <col min="4595" max="4595" width="9" style="16"/>
    <col min="4596" max="4596" width="12.75" style="16" customWidth="1"/>
    <col min="4597" max="4597" width="11.625" style="16" customWidth="1"/>
    <col min="4598" max="4598" width="9.125" style="16" customWidth="1"/>
    <col min="4599" max="4599" width="6.625" style="16" customWidth="1"/>
    <col min="4600" max="4600" width="6.5" style="16" customWidth="1"/>
    <col min="4601" max="4601" width="9" style="16"/>
    <col min="4602" max="4602" width="9" style="16" hidden="1" customWidth="1"/>
    <col min="4603" max="4845" width="9" style="16"/>
    <col min="4846" max="4846" width="6.25" style="16" customWidth="1"/>
    <col min="4847" max="4847" width="9.75" style="16" customWidth="1"/>
    <col min="4848" max="4848" width="17" style="16" customWidth="1"/>
    <col min="4849" max="4849" width="21.25" style="16" customWidth="1"/>
    <col min="4850" max="4850" width="20.75" style="16" customWidth="1"/>
    <col min="4851" max="4851" width="9" style="16"/>
    <col min="4852" max="4852" width="12.75" style="16" customWidth="1"/>
    <col min="4853" max="4853" width="11.625" style="16" customWidth="1"/>
    <col min="4854" max="4854" width="9.125" style="16" customWidth="1"/>
    <col min="4855" max="4855" width="6.625" style="16" customWidth="1"/>
    <col min="4856" max="4856" width="6.5" style="16" customWidth="1"/>
    <col min="4857" max="4857" width="9" style="16"/>
    <col min="4858" max="4858" width="9" style="16" hidden="1" customWidth="1"/>
    <col min="4859" max="5101" width="9" style="16"/>
    <col min="5102" max="5102" width="6.25" style="16" customWidth="1"/>
    <col min="5103" max="5103" width="9.75" style="16" customWidth="1"/>
    <col min="5104" max="5104" width="17" style="16" customWidth="1"/>
    <col min="5105" max="5105" width="21.25" style="16" customWidth="1"/>
    <col min="5106" max="5106" width="20.75" style="16" customWidth="1"/>
    <col min="5107" max="5107" width="9" style="16"/>
    <col min="5108" max="5108" width="12.75" style="16" customWidth="1"/>
    <col min="5109" max="5109" width="11.625" style="16" customWidth="1"/>
    <col min="5110" max="5110" width="9.125" style="16" customWidth="1"/>
    <col min="5111" max="5111" width="6.625" style="16" customWidth="1"/>
    <col min="5112" max="5112" width="6.5" style="16" customWidth="1"/>
    <col min="5113" max="5113" width="9" style="16"/>
    <col min="5114" max="5114" width="9" style="16" hidden="1" customWidth="1"/>
    <col min="5115" max="5357" width="9" style="16"/>
    <col min="5358" max="5358" width="6.25" style="16" customWidth="1"/>
    <col min="5359" max="5359" width="9.75" style="16" customWidth="1"/>
    <col min="5360" max="5360" width="17" style="16" customWidth="1"/>
    <col min="5361" max="5361" width="21.25" style="16" customWidth="1"/>
    <col min="5362" max="5362" width="20.75" style="16" customWidth="1"/>
    <col min="5363" max="5363" width="9" style="16"/>
    <col min="5364" max="5364" width="12.75" style="16" customWidth="1"/>
    <col min="5365" max="5365" width="11.625" style="16" customWidth="1"/>
    <col min="5366" max="5366" width="9.125" style="16" customWidth="1"/>
    <col min="5367" max="5367" width="6.625" style="16" customWidth="1"/>
    <col min="5368" max="5368" width="6.5" style="16" customWidth="1"/>
    <col min="5369" max="5369" width="9" style="16"/>
    <col min="5370" max="5370" width="9" style="16" hidden="1" customWidth="1"/>
    <col min="5371" max="5613" width="9" style="16"/>
    <col min="5614" max="5614" width="6.25" style="16" customWidth="1"/>
    <col min="5615" max="5615" width="9.75" style="16" customWidth="1"/>
    <col min="5616" max="5616" width="17" style="16" customWidth="1"/>
    <col min="5617" max="5617" width="21.25" style="16" customWidth="1"/>
    <col min="5618" max="5618" width="20.75" style="16" customWidth="1"/>
    <col min="5619" max="5619" width="9" style="16"/>
    <col min="5620" max="5620" width="12.75" style="16" customWidth="1"/>
    <col min="5621" max="5621" width="11.625" style="16" customWidth="1"/>
    <col min="5622" max="5622" width="9.125" style="16" customWidth="1"/>
    <col min="5623" max="5623" width="6.625" style="16" customWidth="1"/>
    <col min="5624" max="5624" width="6.5" style="16" customWidth="1"/>
    <col min="5625" max="5625" width="9" style="16"/>
    <col min="5626" max="5626" width="9" style="16" hidden="1" customWidth="1"/>
    <col min="5627" max="5869" width="9" style="16"/>
    <col min="5870" max="5870" width="6.25" style="16" customWidth="1"/>
    <col min="5871" max="5871" width="9.75" style="16" customWidth="1"/>
    <col min="5872" max="5872" width="17" style="16" customWidth="1"/>
    <col min="5873" max="5873" width="21.25" style="16" customWidth="1"/>
    <col min="5874" max="5874" width="20.75" style="16" customWidth="1"/>
    <col min="5875" max="5875" width="9" style="16"/>
    <col min="5876" max="5876" width="12.75" style="16" customWidth="1"/>
    <col min="5877" max="5877" width="11.625" style="16" customWidth="1"/>
    <col min="5878" max="5878" width="9.125" style="16" customWidth="1"/>
    <col min="5879" max="5879" width="6.625" style="16" customWidth="1"/>
    <col min="5880" max="5880" width="6.5" style="16" customWidth="1"/>
    <col min="5881" max="5881" width="9" style="16"/>
    <col min="5882" max="5882" width="9" style="16" hidden="1" customWidth="1"/>
    <col min="5883" max="6125" width="9" style="16"/>
    <col min="6126" max="6126" width="6.25" style="16" customWidth="1"/>
    <col min="6127" max="6127" width="9.75" style="16" customWidth="1"/>
    <col min="6128" max="6128" width="17" style="16" customWidth="1"/>
    <col min="6129" max="6129" width="21.25" style="16" customWidth="1"/>
    <col min="6130" max="6130" width="20.75" style="16" customWidth="1"/>
    <col min="6131" max="6131" width="9" style="16"/>
    <col min="6132" max="6132" width="12.75" style="16" customWidth="1"/>
    <col min="6133" max="6133" width="11.625" style="16" customWidth="1"/>
    <col min="6134" max="6134" width="9.125" style="16" customWidth="1"/>
    <col min="6135" max="6135" width="6.625" style="16" customWidth="1"/>
    <col min="6136" max="6136" width="6.5" style="16" customWidth="1"/>
    <col min="6137" max="6137" width="9" style="16"/>
    <col min="6138" max="6138" width="9" style="16" hidden="1" customWidth="1"/>
    <col min="6139" max="6381" width="9" style="16"/>
    <col min="6382" max="6382" width="6.25" style="16" customWidth="1"/>
    <col min="6383" max="6383" width="9.75" style="16" customWidth="1"/>
    <col min="6384" max="6384" width="17" style="16" customWidth="1"/>
    <col min="6385" max="6385" width="21.25" style="16" customWidth="1"/>
    <col min="6386" max="6386" width="20.75" style="16" customWidth="1"/>
    <col min="6387" max="6387" width="9" style="16"/>
    <col min="6388" max="6388" width="12.75" style="16" customWidth="1"/>
    <col min="6389" max="6389" width="11.625" style="16" customWidth="1"/>
    <col min="6390" max="6390" width="9.125" style="16" customWidth="1"/>
    <col min="6391" max="6391" width="6.625" style="16" customWidth="1"/>
    <col min="6392" max="6392" width="6.5" style="16" customWidth="1"/>
    <col min="6393" max="6393" width="9" style="16"/>
    <col min="6394" max="6394" width="9" style="16" hidden="1" customWidth="1"/>
    <col min="6395" max="6637" width="9" style="16"/>
    <col min="6638" max="6638" width="6.25" style="16" customWidth="1"/>
    <col min="6639" max="6639" width="9.75" style="16" customWidth="1"/>
    <col min="6640" max="6640" width="17" style="16" customWidth="1"/>
    <col min="6641" max="6641" width="21.25" style="16" customWidth="1"/>
    <col min="6642" max="6642" width="20.75" style="16" customWidth="1"/>
    <col min="6643" max="6643" width="9" style="16"/>
    <col min="6644" max="6644" width="12.75" style="16" customWidth="1"/>
    <col min="6645" max="6645" width="11.625" style="16" customWidth="1"/>
    <col min="6646" max="6646" width="9.125" style="16" customWidth="1"/>
    <col min="6647" max="6647" width="6.625" style="16" customWidth="1"/>
    <col min="6648" max="6648" width="6.5" style="16" customWidth="1"/>
    <col min="6649" max="6649" width="9" style="16"/>
    <col min="6650" max="6650" width="9" style="16" hidden="1" customWidth="1"/>
    <col min="6651" max="6893" width="9" style="16"/>
    <col min="6894" max="6894" width="6.25" style="16" customWidth="1"/>
    <col min="6895" max="6895" width="9.75" style="16" customWidth="1"/>
    <col min="6896" max="6896" width="17" style="16" customWidth="1"/>
    <col min="6897" max="6897" width="21.25" style="16" customWidth="1"/>
    <col min="6898" max="6898" width="20.75" style="16" customWidth="1"/>
    <col min="6899" max="6899" width="9" style="16"/>
    <col min="6900" max="6900" width="12.75" style="16" customWidth="1"/>
    <col min="6901" max="6901" width="11.625" style="16" customWidth="1"/>
    <col min="6902" max="6902" width="9.125" style="16" customWidth="1"/>
    <col min="6903" max="6903" width="6.625" style="16" customWidth="1"/>
    <col min="6904" max="6904" width="6.5" style="16" customWidth="1"/>
    <col min="6905" max="6905" width="9" style="16"/>
    <col min="6906" max="6906" width="9" style="16" hidden="1" customWidth="1"/>
    <col min="6907" max="7149" width="9" style="16"/>
    <col min="7150" max="7150" width="6.25" style="16" customWidth="1"/>
    <col min="7151" max="7151" width="9.75" style="16" customWidth="1"/>
    <col min="7152" max="7152" width="17" style="16" customWidth="1"/>
    <col min="7153" max="7153" width="21.25" style="16" customWidth="1"/>
    <col min="7154" max="7154" width="20.75" style="16" customWidth="1"/>
    <col min="7155" max="7155" width="9" style="16"/>
    <col min="7156" max="7156" width="12.75" style="16" customWidth="1"/>
    <col min="7157" max="7157" width="11.625" style="16" customWidth="1"/>
    <col min="7158" max="7158" width="9.125" style="16" customWidth="1"/>
    <col min="7159" max="7159" width="6.625" style="16" customWidth="1"/>
    <col min="7160" max="7160" width="6.5" style="16" customWidth="1"/>
    <col min="7161" max="7161" width="9" style="16"/>
    <col min="7162" max="7162" width="9" style="16" hidden="1" customWidth="1"/>
    <col min="7163" max="7405" width="9" style="16"/>
    <col min="7406" max="7406" width="6.25" style="16" customWidth="1"/>
    <col min="7407" max="7407" width="9.75" style="16" customWidth="1"/>
    <col min="7408" max="7408" width="17" style="16" customWidth="1"/>
    <col min="7409" max="7409" width="21.25" style="16" customWidth="1"/>
    <col min="7410" max="7410" width="20.75" style="16" customWidth="1"/>
    <col min="7411" max="7411" width="9" style="16"/>
    <col min="7412" max="7412" width="12.75" style="16" customWidth="1"/>
    <col min="7413" max="7413" width="11.625" style="16" customWidth="1"/>
    <col min="7414" max="7414" width="9.125" style="16" customWidth="1"/>
    <col min="7415" max="7415" width="6.625" style="16" customWidth="1"/>
    <col min="7416" max="7416" width="6.5" style="16" customWidth="1"/>
    <col min="7417" max="7417" width="9" style="16"/>
    <col min="7418" max="7418" width="9" style="16" hidden="1" customWidth="1"/>
    <col min="7419" max="7661" width="9" style="16"/>
    <col min="7662" max="7662" width="6.25" style="16" customWidth="1"/>
    <col min="7663" max="7663" width="9.75" style="16" customWidth="1"/>
    <col min="7664" max="7664" width="17" style="16" customWidth="1"/>
    <col min="7665" max="7665" width="21.25" style="16" customWidth="1"/>
    <col min="7666" max="7666" width="20.75" style="16" customWidth="1"/>
    <col min="7667" max="7667" width="9" style="16"/>
    <col min="7668" max="7668" width="12.75" style="16" customWidth="1"/>
    <col min="7669" max="7669" width="11.625" style="16" customWidth="1"/>
    <col min="7670" max="7670" width="9.125" style="16" customWidth="1"/>
    <col min="7671" max="7671" width="6.625" style="16" customWidth="1"/>
    <col min="7672" max="7672" width="6.5" style="16" customWidth="1"/>
    <col min="7673" max="7673" width="9" style="16"/>
    <col min="7674" max="7674" width="9" style="16" hidden="1" customWidth="1"/>
    <col min="7675" max="7917" width="9" style="16"/>
    <col min="7918" max="7918" width="6.25" style="16" customWidth="1"/>
    <col min="7919" max="7919" width="9.75" style="16" customWidth="1"/>
    <col min="7920" max="7920" width="17" style="16" customWidth="1"/>
    <col min="7921" max="7921" width="21.25" style="16" customWidth="1"/>
    <col min="7922" max="7922" width="20.75" style="16" customWidth="1"/>
    <col min="7923" max="7923" width="9" style="16"/>
    <col min="7924" max="7924" width="12.75" style="16" customWidth="1"/>
    <col min="7925" max="7925" width="11.625" style="16" customWidth="1"/>
    <col min="7926" max="7926" width="9.125" style="16" customWidth="1"/>
    <col min="7927" max="7927" width="6.625" style="16" customWidth="1"/>
    <col min="7928" max="7928" width="6.5" style="16" customWidth="1"/>
    <col min="7929" max="7929" width="9" style="16"/>
    <col min="7930" max="7930" width="9" style="16" hidden="1" customWidth="1"/>
    <col min="7931" max="8173" width="9" style="16"/>
    <col min="8174" max="8174" width="6.25" style="16" customWidth="1"/>
    <col min="8175" max="8175" width="9.75" style="16" customWidth="1"/>
    <col min="8176" max="8176" width="17" style="16" customWidth="1"/>
    <col min="8177" max="8177" width="21.25" style="16" customWidth="1"/>
    <col min="8178" max="8178" width="20.75" style="16" customWidth="1"/>
    <col min="8179" max="8179" width="9" style="16"/>
    <col min="8180" max="8180" width="12.75" style="16" customWidth="1"/>
    <col min="8181" max="8181" width="11.625" style="16" customWidth="1"/>
    <col min="8182" max="8182" width="9.125" style="16" customWidth="1"/>
    <col min="8183" max="8183" width="6.625" style="16" customWidth="1"/>
    <col min="8184" max="8184" width="6.5" style="16" customWidth="1"/>
    <col min="8185" max="8185" width="9" style="16"/>
    <col min="8186" max="8186" width="9" style="16" hidden="1" customWidth="1"/>
    <col min="8187" max="8429" width="9" style="16"/>
    <col min="8430" max="8430" width="6.25" style="16" customWidth="1"/>
    <col min="8431" max="8431" width="9.75" style="16" customWidth="1"/>
    <col min="8432" max="8432" width="17" style="16" customWidth="1"/>
    <col min="8433" max="8433" width="21.25" style="16" customWidth="1"/>
    <col min="8434" max="8434" width="20.75" style="16" customWidth="1"/>
    <col min="8435" max="8435" width="9" style="16"/>
    <col min="8436" max="8436" width="12.75" style="16" customWidth="1"/>
    <col min="8437" max="8437" width="11.625" style="16" customWidth="1"/>
    <col min="8438" max="8438" width="9.125" style="16" customWidth="1"/>
    <col min="8439" max="8439" width="6.625" style="16" customWidth="1"/>
    <col min="8440" max="8440" width="6.5" style="16" customWidth="1"/>
    <col min="8441" max="8441" width="9" style="16"/>
    <col min="8442" max="8442" width="9" style="16" hidden="1" customWidth="1"/>
    <col min="8443" max="8685" width="9" style="16"/>
    <col min="8686" max="8686" width="6.25" style="16" customWidth="1"/>
    <col min="8687" max="8687" width="9.75" style="16" customWidth="1"/>
    <col min="8688" max="8688" width="17" style="16" customWidth="1"/>
    <col min="8689" max="8689" width="21.25" style="16" customWidth="1"/>
    <col min="8690" max="8690" width="20.75" style="16" customWidth="1"/>
    <col min="8691" max="8691" width="9" style="16"/>
    <col min="8692" max="8692" width="12.75" style="16" customWidth="1"/>
    <col min="8693" max="8693" width="11.625" style="16" customWidth="1"/>
    <col min="8694" max="8694" width="9.125" style="16" customWidth="1"/>
    <col min="8695" max="8695" width="6.625" style="16" customWidth="1"/>
    <col min="8696" max="8696" width="6.5" style="16" customWidth="1"/>
    <col min="8697" max="8697" width="9" style="16"/>
    <col min="8698" max="8698" width="9" style="16" hidden="1" customWidth="1"/>
    <col min="8699" max="8941" width="9" style="16"/>
    <col min="8942" max="8942" width="6.25" style="16" customWidth="1"/>
    <col min="8943" max="8943" width="9.75" style="16" customWidth="1"/>
    <col min="8944" max="8944" width="17" style="16" customWidth="1"/>
    <col min="8945" max="8945" width="21.25" style="16" customWidth="1"/>
    <col min="8946" max="8946" width="20.75" style="16" customWidth="1"/>
    <col min="8947" max="8947" width="9" style="16"/>
    <col min="8948" max="8948" width="12.75" style="16" customWidth="1"/>
    <col min="8949" max="8949" width="11.625" style="16" customWidth="1"/>
    <col min="8950" max="8950" width="9.125" style="16" customWidth="1"/>
    <col min="8951" max="8951" width="6.625" style="16" customWidth="1"/>
    <col min="8952" max="8952" width="6.5" style="16" customWidth="1"/>
    <col min="8953" max="8953" width="9" style="16"/>
    <col min="8954" max="8954" width="9" style="16" hidden="1" customWidth="1"/>
    <col min="8955" max="9197" width="9" style="16"/>
    <col min="9198" max="9198" width="6.25" style="16" customWidth="1"/>
    <col min="9199" max="9199" width="9.75" style="16" customWidth="1"/>
    <col min="9200" max="9200" width="17" style="16" customWidth="1"/>
    <col min="9201" max="9201" width="21.25" style="16" customWidth="1"/>
    <col min="9202" max="9202" width="20.75" style="16" customWidth="1"/>
    <col min="9203" max="9203" width="9" style="16"/>
    <col min="9204" max="9204" width="12.75" style="16" customWidth="1"/>
    <col min="9205" max="9205" width="11.625" style="16" customWidth="1"/>
    <col min="9206" max="9206" width="9.125" style="16" customWidth="1"/>
    <col min="9207" max="9207" width="6.625" style="16" customWidth="1"/>
    <col min="9208" max="9208" width="6.5" style="16" customWidth="1"/>
    <col min="9209" max="9209" width="9" style="16"/>
    <col min="9210" max="9210" width="9" style="16" hidden="1" customWidth="1"/>
    <col min="9211" max="9453" width="9" style="16"/>
    <col min="9454" max="9454" width="6.25" style="16" customWidth="1"/>
    <col min="9455" max="9455" width="9.75" style="16" customWidth="1"/>
    <col min="9456" max="9456" width="17" style="16" customWidth="1"/>
    <col min="9457" max="9457" width="21.25" style="16" customWidth="1"/>
    <col min="9458" max="9458" width="20.75" style="16" customWidth="1"/>
    <col min="9459" max="9459" width="9" style="16"/>
    <col min="9460" max="9460" width="12.75" style="16" customWidth="1"/>
    <col min="9461" max="9461" width="11.625" style="16" customWidth="1"/>
    <col min="9462" max="9462" width="9.125" style="16" customWidth="1"/>
    <col min="9463" max="9463" width="6.625" style="16" customWidth="1"/>
    <col min="9464" max="9464" width="6.5" style="16" customWidth="1"/>
    <col min="9465" max="9465" width="9" style="16"/>
    <col min="9466" max="9466" width="9" style="16" hidden="1" customWidth="1"/>
    <col min="9467" max="9709" width="9" style="16"/>
    <col min="9710" max="9710" width="6.25" style="16" customWidth="1"/>
    <col min="9711" max="9711" width="9.75" style="16" customWidth="1"/>
    <col min="9712" max="9712" width="17" style="16" customWidth="1"/>
    <col min="9713" max="9713" width="21.25" style="16" customWidth="1"/>
    <col min="9714" max="9714" width="20.75" style="16" customWidth="1"/>
    <col min="9715" max="9715" width="9" style="16"/>
    <col min="9716" max="9716" width="12.75" style="16" customWidth="1"/>
    <col min="9717" max="9717" width="11.625" style="16" customWidth="1"/>
    <col min="9718" max="9718" width="9.125" style="16" customWidth="1"/>
    <col min="9719" max="9719" width="6.625" style="16" customWidth="1"/>
    <col min="9720" max="9720" width="6.5" style="16" customWidth="1"/>
    <col min="9721" max="9721" width="9" style="16"/>
    <col min="9722" max="9722" width="9" style="16" hidden="1" customWidth="1"/>
    <col min="9723" max="9965" width="9" style="16"/>
    <col min="9966" max="9966" width="6.25" style="16" customWidth="1"/>
    <col min="9967" max="9967" width="9.75" style="16" customWidth="1"/>
    <col min="9968" max="9968" width="17" style="16" customWidth="1"/>
    <col min="9969" max="9969" width="21.25" style="16" customWidth="1"/>
    <col min="9970" max="9970" width="20.75" style="16" customWidth="1"/>
    <col min="9971" max="9971" width="9" style="16"/>
    <col min="9972" max="9972" width="12.75" style="16" customWidth="1"/>
    <col min="9973" max="9973" width="11.625" style="16" customWidth="1"/>
    <col min="9974" max="9974" width="9.125" style="16" customWidth="1"/>
    <col min="9975" max="9975" width="6.625" style="16" customWidth="1"/>
    <col min="9976" max="9976" width="6.5" style="16" customWidth="1"/>
    <col min="9977" max="9977" width="9" style="16"/>
    <col min="9978" max="9978" width="9" style="16" hidden="1" customWidth="1"/>
    <col min="9979" max="10221" width="9" style="16"/>
    <col min="10222" max="10222" width="6.25" style="16" customWidth="1"/>
    <col min="10223" max="10223" width="9.75" style="16" customWidth="1"/>
    <col min="10224" max="10224" width="17" style="16" customWidth="1"/>
    <col min="10225" max="10225" width="21.25" style="16" customWidth="1"/>
    <col min="10226" max="10226" width="20.75" style="16" customWidth="1"/>
    <col min="10227" max="10227" width="9" style="16"/>
    <col min="10228" max="10228" width="12.75" style="16" customWidth="1"/>
    <col min="10229" max="10229" width="11.625" style="16" customWidth="1"/>
    <col min="10230" max="10230" width="9.125" style="16" customWidth="1"/>
    <col min="10231" max="10231" width="6.625" style="16" customWidth="1"/>
    <col min="10232" max="10232" width="6.5" style="16" customWidth="1"/>
    <col min="10233" max="10233" width="9" style="16"/>
    <col min="10234" max="10234" width="9" style="16" hidden="1" customWidth="1"/>
    <col min="10235" max="10477" width="9" style="16"/>
    <col min="10478" max="10478" width="6.25" style="16" customWidth="1"/>
    <col min="10479" max="10479" width="9.75" style="16" customWidth="1"/>
    <col min="10480" max="10480" width="17" style="16" customWidth="1"/>
    <col min="10481" max="10481" width="21.25" style="16" customWidth="1"/>
    <col min="10482" max="10482" width="20.75" style="16" customWidth="1"/>
    <col min="10483" max="10483" width="9" style="16"/>
    <col min="10484" max="10484" width="12.75" style="16" customWidth="1"/>
    <col min="10485" max="10485" width="11.625" style="16" customWidth="1"/>
    <col min="10486" max="10486" width="9.125" style="16" customWidth="1"/>
    <col min="10487" max="10487" width="6.625" style="16" customWidth="1"/>
    <col min="10488" max="10488" width="6.5" style="16" customWidth="1"/>
    <col min="10489" max="10489" width="9" style="16"/>
    <col min="10490" max="10490" width="9" style="16" hidden="1" customWidth="1"/>
    <col min="10491" max="10733" width="9" style="16"/>
    <col min="10734" max="10734" width="6.25" style="16" customWidth="1"/>
    <col min="10735" max="10735" width="9.75" style="16" customWidth="1"/>
    <col min="10736" max="10736" width="17" style="16" customWidth="1"/>
    <col min="10737" max="10737" width="21.25" style="16" customWidth="1"/>
    <col min="10738" max="10738" width="20.75" style="16" customWidth="1"/>
    <col min="10739" max="10739" width="9" style="16"/>
    <col min="10740" max="10740" width="12.75" style="16" customWidth="1"/>
    <col min="10741" max="10741" width="11.625" style="16" customWidth="1"/>
    <col min="10742" max="10742" width="9.125" style="16" customWidth="1"/>
    <col min="10743" max="10743" width="6.625" style="16" customWidth="1"/>
    <col min="10744" max="10744" width="6.5" style="16" customWidth="1"/>
    <col min="10745" max="10745" width="9" style="16"/>
    <col min="10746" max="10746" width="9" style="16" hidden="1" customWidth="1"/>
    <col min="10747" max="10989" width="9" style="16"/>
    <col min="10990" max="10990" width="6.25" style="16" customWidth="1"/>
    <col min="10991" max="10991" width="9.75" style="16" customWidth="1"/>
    <col min="10992" max="10992" width="17" style="16" customWidth="1"/>
    <col min="10993" max="10993" width="21.25" style="16" customWidth="1"/>
    <col min="10994" max="10994" width="20.75" style="16" customWidth="1"/>
    <col min="10995" max="10995" width="9" style="16"/>
    <col min="10996" max="10996" width="12.75" style="16" customWidth="1"/>
    <col min="10997" max="10997" width="11.625" style="16" customWidth="1"/>
    <col min="10998" max="10998" width="9.125" style="16" customWidth="1"/>
    <col min="10999" max="10999" width="6.625" style="16" customWidth="1"/>
    <col min="11000" max="11000" width="6.5" style="16" customWidth="1"/>
    <col min="11001" max="11001" width="9" style="16"/>
    <col min="11002" max="11002" width="9" style="16" hidden="1" customWidth="1"/>
    <col min="11003" max="11245" width="9" style="16"/>
    <col min="11246" max="11246" width="6.25" style="16" customWidth="1"/>
    <col min="11247" max="11247" width="9.75" style="16" customWidth="1"/>
    <col min="11248" max="11248" width="17" style="16" customWidth="1"/>
    <col min="11249" max="11249" width="21.25" style="16" customWidth="1"/>
    <col min="11250" max="11250" width="20.75" style="16" customWidth="1"/>
    <col min="11251" max="11251" width="9" style="16"/>
    <col min="11252" max="11252" width="12.75" style="16" customWidth="1"/>
    <col min="11253" max="11253" width="11.625" style="16" customWidth="1"/>
    <col min="11254" max="11254" width="9.125" style="16" customWidth="1"/>
    <col min="11255" max="11255" width="6.625" style="16" customWidth="1"/>
    <col min="11256" max="11256" width="6.5" style="16" customWidth="1"/>
    <col min="11257" max="11257" width="9" style="16"/>
    <col min="11258" max="11258" width="9" style="16" hidden="1" customWidth="1"/>
    <col min="11259" max="11501" width="9" style="16"/>
    <col min="11502" max="11502" width="6.25" style="16" customWidth="1"/>
    <col min="11503" max="11503" width="9.75" style="16" customWidth="1"/>
    <col min="11504" max="11504" width="17" style="16" customWidth="1"/>
    <col min="11505" max="11505" width="21.25" style="16" customWidth="1"/>
    <col min="11506" max="11506" width="20.75" style="16" customWidth="1"/>
    <col min="11507" max="11507" width="9" style="16"/>
    <col min="11508" max="11508" width="12.75" style="16" customWidth="1"/>
    <col min="11509" max="11509" width="11.625" style="16" customWidth="1"/>
    <col min="11510" max="11510" width="9.125" style="16" customWidth="1"/>
    <col min="11511" max="11511" width="6.625" style="16" customWidth="1"/>
    <col min="11512" max="11512" width="6.5" style="16" customWidth="1"/>
    <col min="11513" max="11513" width="9" style="16"/>
    <col min="11514" max="11514" width="9" style="16" hidden="1" customWidth="1"/>
    <col min="11515" max="11757" width="9" style="16"/>
    <col min="11758" max="11758" width="6.25" style="16" customWidth="1"/>
    <col min="11759" max="11759" width="9.75" style="16" customWidth="1"/>
    <col min="11760" max="11760" width="17" style="16" customWidth="1"/>
    <col min="11761" max="11761" width="21.25" style="16" customWidth="1"/>
    <col min="11762" max="11762" width="20.75" style="16" customWidth="1"/>
    <col min="11763" max="11763" width="9" style="16"/>
    <col min="11764" max="11764" width="12.75" style="16" customWidth="1"/>
    <col min="11765" max="11765" width="11.625" style="16" customWidth="1"/>
    <col min="11766" max="11766" width="9.125" style="16" customWidth="1"/>
    <col min="11767" max="11767" width="6.625" style="16" customWidth="1"/>
    <col min="11768" max="11768" width="6.5" style="16" customWidth="1"/>
    <col min="11769" max="11769" width="9" style="16"/>
    <col min="11770" max="11770" width="9" style="16" hidden="1" customWidth="1"/>
    <col min="11771" max="12013" width="9" style="16"/>
    <col min="12014" max="12014" width="6.25" style="16" customWidth="1"/>
    <col min="12015" max="12015" width="9.75" style="16" customWidth="1"/>
    <col min="12016" max="12016" width="17" style="16" customWidth="1"/>
    <col min="12017" max="12017" width="21.25" style="16" customWidth="1"/>
    <col min="12018" max="12018" width="20.75" style="16" customWidth="1"/>
    <col min="12019" max="12019" width="9" style="16"/>
    <col min="12020" max="12020" width="12.75" style="16" customWidth="1"/>
    <col min="12021" max="12021" width="11.625" style="16" customWidth="1"/>
    <col min="12022" max="12022" width="9.125" style="16" customWidth="1"/>
    <col min="12023" max="12023" width="6.625" style="16" customWidth="1"/>
    <col min="12024" max="12024" width="6.5" style="16" customWidth="1"/>
    <col min="12025" max="12025" width="9" style="16"/>
    <col min="12026" max="12026" width="9" style="16" hidden="1" customWidth="1"/>
    <col min="12027" max="12269" width="9" style="16"/>
    <col min="12270" max="12270" width="6.25" style="16" customWidth="1"/>
    <col min="12271" max="12271" width="9.75" style="16" customWidth="1"/>
    <col min="12272" max="12272" width="17" style="16" customWidth="1"/>
    <col min="12273" max="12273" width="21.25" style="16" customWidth="1"/>
    <col min="12274" max="12274" width="20.75" style="16" customWidth="1"/>
    <col min="12275" max="12275" width="9" style="16"/>
    <col min="12276" max="12276" width="12.75" style="16" customWidth="1"/>
    <col min="12277" max="12277" width="11.625" style="16" customWidth="1"/>
    <col min="12278" max="12278" width="9.125" style="16" customWidth="1"/>
    <col min="12279" max="12279" width="6.625" style="16" customWidth="1"/>
    <col min="12280" max="12280" width="6.5" style="16" customWidth="1"/>
    <col min="12281" max="12281" width="9" style="16"/>
    <col min="12282" max="12282" width="9" style="16" hidden="1" customWidth="1"/>
    <col min="12283" max="12525" width="9" style="16"/>
    <col min="12526" max="12526" width="6.25" style="16" customWidth="1"/>
    <col min="12527" max="12527" width="9.75" style="16" customWidth="1"/>
    <col min="12528" max="12528" width="17" style="16" customWidth="1"/>
    <col min="12529" max="12529" width="21.25" style="16" customWidth="1"/>
    <col min="12530" max="12530" width="20.75" style="16" customWidth="1"/>
    <col min="12531" max="12531" width="9" style="16"/>
    <col min="12532" max="12532" width="12.75" style="16" customWidth="1"/>
    <col min="12533" max="12533" width="11.625" style="16" customWidth="1"/>
    <col min="12534" max="12534" width="9.125" style="16" customWidth="1"/>
    <col min="12535" max="12535" width="6.625" style="16" customWidth="1"/>
    <col min="12536" max="12536" width="6.5" style="16" customWidth="1"/>
    <col min="12537" max="12537" width="9" style="16"/>
    <col min="12538" max="12538" width="9" style="16" hidden="1" customWidth="1"/>
    <col min="12539" max="12781" width="9" style="16"/>
    <col min="12782" max="12782" width="6.25" style="16" customWidth="1"/>
    <col min="12783" max="12783" width="9.75" style="16" customWidth="1"/>
    <col min="12784" max="12784" width="17" style="16" customWidth="1"/>
    <col min="12785" max="12785" width="21.25" style="16" customWidth="1"/>
    <col min="12786" max="12786" width="20.75" style="16" customWidth="1"/>
    <col min="12787" max="12787" width="9" style="16"/>
    <col min="12788" max="12788" width="12.75" style="16" customWidth="1"/>
    <col min="12789" max="12789" width="11.625" style="16" customWidth="1"/>
    <col min="12790" max="12790" width="9.125" style="16" customWidth="1"/>
    <col min="12791" max="12791" width="6.625" style="16" customWidth="1"/>
    <col min="12792" max="12792" width="6.5" style="16" customWidth="1"/>
    <col min="12793" max="12793" width="9" style="16"/>
    <col min="12794" max="12794" width="9" style="16" hidden="1" customWidth="1"/>
    <col min="12795" max="13037" width="9" style="16"/>
    <col min="13038" max="13038" width="6.25" style="16" customWidth="1"/>
    <col min="13039" max="13039" width="9.75" style="16" customWidth="1"/>
    <col min="13040" max="13040" width="17" style="16" customWidth="1"/>
    <col min="13041" max="13041" width="21.25" style="16" customWidth="1"/>
    <col min="13042" max="13042" width="20.75" style="16" customWidth="1"/>
    <col min="13043" max="13043" width="9" style="16"/>
    <col min="13044" max="13044" width="12.75" style="16" customWidth="1"/>
    <col min="13045" max="13045" width="11.625" style="16" customWidth="1"/>
    <col min="13046" max="13046" width="9.125" style="16" customWidth="1"/>
    <col min="13047" max="13047" width="6.625" style="16" customWidth="1"/>
    <col min="13048" max="13048" width="6.5" style="16" customWidth="1"/>
    <col min="13049" max="13049" width="9" style="16"/>
    <col min="13050" max="13050" width="9" style="16" hidden="1" customWidth="1"/>
    <col min="13051" max="13293" width="9" style="16"/>
    <col min="13294" max="13294" width="6.25" style="16" customWidth="1"/>
    <col min="13295" max="13295" width="9.75" style="16" customWidth="1"/>
    <col min="13296" max="13296" width="17" style="16" customWidth="1"/>
    <col min="13297" max="13297" width="21.25" style="16" customWidth="1"/>
    <col min="13298" max="13298" width="20.75" style="16" customWidth="1"/>
    <col min="13299" max="13299" width="9" style="16"/>
    <col min="13300" max="13300" width="12.75" style="16" customWidth="1"/>
    <col min="13301" max="13301" width="11.625" style="16" customWidth="1"/>
    <col min="13302" max="13302" width="9.125" style="16" customWidth="1"/>
    <col min="13303" max="13303" width="6.625" style="16" customWidth="1"/>
    <col min="13304" max="13304" width="6.5" style="16" customWidth="1"/>
    <col min="13305" max="13305" width="9" style="16"/>
    <col min="13306" max="13306" width="9" style="16" hidden="1" customWidth="1"/>
    <col min="13307" max="13549" width="9" style="16"/>
    <col min="13550" max="13550" width="6.25" style="16" customWidth="1"/>
    <col min="13551" max="13551" width="9.75" style="16" customWidth="1"/>
    <col min="13552" max="13552" width="17" style="16" customWidth="1"/>
    <col min="13553" max="13553" width="21.25" style="16" customWidth="1"/>
    <col min="13554" max="13554" width="20.75" style="16" customWidth="1"/>
    <col min="13555" max="13555" width="9" style="16"/>
    <col min="13556" max="13556" width="12.75" style="16" customWidth="1"/>
    <col min="13557" max="13557" width="11.625" style="16" customWidth="1"/>
    <col min="13558" max="13558" width="9.125" style="16" customWidth="1"/>
    <col min="13559" max="13559" width="6.625" style="16" customWidth="1"/>
    <col min="13560" max="13560" width="6.5" style="16" customWidth="1"/>
    <col min="13561" max="13561" width="9" style="16"/>
    <col min="13562" max="13562" width="9" style="16" hidden="1" customWidth="1"/>
    <col min="13563" max="13805" width="9" style="16"/>
    <col min="13806" max="13806" width="6.25" style="16" customWidth="1"/>
    <col min="13807" max="13807" width="9.75" style="16" customWidth="1"/>
    <col min="13808" max="13808" width="17" style="16" customWidth="1"/>
    <col min="13809" max="13809" width="21.25" style="16" customWidth="1"/>
    <col min="13810" max="13810" width="20.75" style="16" customWidth="1"/>
    <col min="13811" max="13811" width="9" style="16"/>
    <col min="13812" max="13812" width="12.75" style="16" customWidth="1"/>
    <col min="13813" max="13813" width="11.625" style="16" customWidth="1"/>
    <col min="13814" max="13814" width="9.125" style="16" customWidth="1"/>
    <col min="13815" max="13815" width="6.625" style="16" customWidth="1"/>
    <col min="13816" max="13816" width="6.5" style="16" customWidth="1"/>
    <col min="13817" max="13817" width="9" style="16"/>
    <col min="13818" max="13818" width="9" style="16" hidden="1" customWidth="1"/>
    <col min="13819" max="14061" width="9" style="16"/>
    <col min="14062" max="14062" width="6.25" style="16" customWidth="1"/>
    <col min="14063" max="14063" width="9.75" style="16" customWidth="1"/>
    <col min="14064" max="14064" width="17" style="16" customWidth="1"/>
    <col min="14065" max="14065" width="21.25" style="16" customWidth="1"/>
    <col min="14066" max="14066" width="20.75" style="16" customWidth="1"/>
    <col min="14067" max="14067" width="9" style="16"/>
    <col min="14068" max="14068" width="12.75" style="16" customWidth="1"/>
    <col min="14069" max="14069" width="11.625" style="16" customWidth="1"/>
    <col min="14070" max="14070" width="9.125" style="16" customWidth="1"/>
    <col min="14071" max="14071" width="6.625" style="16" customWidth="1"/>
    <col min="14072" max="14072" width="6.5" style="16" customWidth="1"/>
    <col min="14073" max="14073" width="9" style="16"/>
    <col min="14074" max="14074" width="9" style="16" hidden="1" customWidth="1"/>
    <col min="14075" max="14317" width="9" style="16"/>
    <col min="14318" max="14318" width="6.25" style="16" customWidth="1"/>
    <col min="14319" max="14319" width="9.75" style="16" customWidth="1"/>
    <col min="14320" max="14320" width="17" style="16" customWidth="1"/>
    <col min="14321" max="14321" width="21.25" style="16" customWidth="1"/>
    <col min="14322" max="14322" width="20.75" style="16" customWidth="1"/>
    <col min="14323" max="14323" width="9" style="16"/>
    <col min="14324" max="14324" width="12.75" style="16" customWidth="1"/>
    <col min="14325" max="14325" width="11.625" style="16" customWidth="1"/>
    <col min="14326" max="14326" width="9.125" style="16" customWidth="1"/>
    <col min="14327" max="14327" width="6.625" style="16" customWidth="1"/>
    <col min="14328" max="14328" width="6.5" style="16" customWidth="1"/>
    <col min="14329" max="14329" width="9" style="16"/>
    <col min="14330" max="14330" width="9" style="16" hidden="1" customWidth="1"/>
    <col min="14331" max="14573" width="9" style="16"/>
    <col min="14574" max="14574" width="6.25" style="16" customWidth="1"/>
    <col min="14575" max="14575" width="9.75" style="16" customWidth="1"/>
    <col min="14576" max="14576" width="17" style="16" customWidth="1"/>
    <col min="14577" max="14577" width="21.25" style="16" customWidth="1"/>
    <col min="14578" max="14578" width="20.75" style="16" customWidth="1"/>
    <col min="14579" max="14579" width="9" style="16"/>
    <col min="14580" max="14580" width="12.75" style="16" customWidth="1"/>
    <col min="14581" max="14581" width="11.625" style="16" customWidth="1"/>
    <col min="14582" max="14582" width="9.125" style="16" customWidth="1"/>
    <col min="14583" max="14583" width="6.625" style="16" customWidth="1"/>
    <col min="14584" max="14584" width="6.5" style="16" customWidth="1"/>
    <col min="14585" max="14585" width="9" style="16"/>
    <col min="14586" max="14586" width="9" style="16" hidden="1" customWidth="1"/>
    <col min="14587" max="14829" width="9" style="16"/>
    <col min="14830" max="14830" width="6.25" style="16" customWidth="1"/>
    <col min="14831" max="14831" width="9.75" style="16" customWidth="1"/>
    <col min="14832" max="14832" width="17" style="16" customWidth="1"/>
    <col min="14833" max="14833" width="21.25" style="16" customWidth="1"/>
    <col min="14834" max="14834" width="20.75" style="16" customWidth="1"/>
    <col min="14835" max="14835" width="9" style="16"/>
    <col min="14836" max="14836" width="12.75" style="16" customWidth="1"/>
    <col min="14837" max="14837" width="11.625" style="16" customWidth="1"/>
    <col min="14838" max="14838" width="9.125" style="16" customWidth="1"/>
    <col min="14839" max="14839" width="6.625" style="16" customWidth="1"/>
    <col min="14840" max="14840" width="6.5" style="16" customWidth="1"/>
    <col min="14841" max="14841" width="9" style="16"/>
    <col min="14842" max="14842" width="9" style="16" hidden="1" customWidth="1"/>
    <col min="14843" max="15085" width="9" style="16"/>
    <col min="15086" max="15086" width="6.25" style="16" customWidth="1"/>
    <col min="15087" max="15087" width="9.75" style="16" customWidth="1"/>
    <col min="15088" max="15088" width="17" style="16" customWidth="1"/>
    <col min="15089" max="15089" width="21.25" style="16" customWidth="1"/>
    <col min="15090" max="15090" width="20.75" style="16" customWidth="1"/>
    <col min="15091" max="15091" width="9" style="16"/>
    <col min="15092" max="15092" width="12.75" style="16" customWidth="1"/>
    <col min="15093" max="15093" width="11.625" style="16" customWidth="1"/>
    <col min="15094" max="15094" width="9.125" style="16" customWidth="1"/>
    <col min="15095" max="15095" width="6.625" style="16" customWidth="1"/>
    <col min="15096" max="15096" width="6.5" style="16" customWidth="1"/>
    <col min="15097" max="15097" width="9" style="16"/>
    <col min="15098" max="15098" width="9" style="16" hidden="1" customWidth="1"/>
    <col min="15099" max="15341" width="9" style="16"/>
    <col min="15342" max="15342" width="6.25" style="16" customWidth="1"/>
    <col min="15343" max="15343" width="9.75" style="16" customWidth="1"/>
    <col min="15344" max="15344" width="17" style="16" customWidth="1"/>
    <col min="15345" max="15345" width="21.25" style="16" customWidth="1"/>
    <col min="15346" max="15346" width="20.75" style="16" customWidth="1"/>
    <col min="15347" max="15347" width="9" style="16"/>
    <col min="15348" max="15348" width="12.75" style="16" customWidth="1"/>
    <col min="15349" max="15349" width="11.625" style="16" customWidth="1"/>
    <col min="15350" max="15350" width="9.125" style="16" customWidth="1"/>
    <col min="15351" max="15351" width="6.625" style="16" customWidth="1"/>
    <col min="15352" max="15352" width="6.5" style="16" customWidth="1"/>
    <col min="15353" max="15353" width="9" style="16"/>
    <col min="15354" max="15354" width="9" style="16" hidden="1" customWidth="1"/>
    <col min="15355" max="15597" width="9" style="16"/>
    <col min="15598" max="15598" width="6.25" style="16" customWidth="1"/>
    <col min="15599" max="15599" width="9.75" style="16" customWidth="1"/>
    <col min="15600" max="15600" width="17" style="16" customWidth="1"/>
    <col min="15601" max="15601" width="21.25" style="16" customWidth="1"/>
    <col min="15602" max="15602" width="20.75" style="16" customWidth="1"/>
    <col min="15603" max="15603" width="9" style="16"/>
    <col min="15604" max="15604" width="12.75" style="16" customWidth="1"/>
    <col min="15605" max="15605" width="11.625" style="16" customWidth="1"/>
    <col min="15606" max="15606" width="9.125" style="16" customWidth="1"/>
    <col min="15607" max="15607" width="6.625" style="16" customWidth="1"/>
    <col min="15608" max="15608" width="6.5" style="16" customWidth="1"/>
    <col min="15609" max="15609" width="9" style="16"/>
    <col min="15610" max="15610" width="9" style="16" hidden="1" customWidth="1"/>
    <col min="15611" max="15853" width="9" style="16"/>
    <col min="15854" max="15854" width="6.25" style="16" customWidth="1"/>
    <col min="15855" max="15855" width="9.75" style="16" customWidth="1"/>
    <col min="15856" max="15856" width="17" style="16" customWidth="1"/>
    <col min="15857" max="15857" width="21.25" style="16" customWidth="1"/>
    <col min="15858" max="15858" width="20.75" style="16" customWidth="1"/>
    <col min="15859" max="15859" width="9" style="16"/>
    <col min="15860" max="15860" width="12.75" style="16" customWidth="1"/>
    <col min="15861" max="15861" width="11.625" style="16" customWidth="1"/>
    <col min="15862" max="15862" width="9.125" style="16" customWidth="1"/>
    <col min="15863" max="15863" width="6.625" style="16" customWidth="1"/>
    <col min="15864" max="15864" width="6.5" style="16" customWidth="1"/>
    <col min="15865" max="15865" width="9" style="16"/>
    <col min="15866" max="15866" width="9" style="16" hidden="1" customWidth="1"/>
    <col min="15867" max="16109" width="9" style="16"/>
    <col min="16110" max="16110" width="6.25" style="16" customWidth="1"/>
    <col min="16111" max="16111" width="9.75" style="16" customWidth="1"/>
    <col min="16112" max="16112" width="17" style="16" customWidth="1"/>
    <col min="16113" max="16113" width="21.25" style="16" customWidth="1"/>
    <col min="16114" max="16114" width="20.75" style="16" customWidth="1"/>
    <col min="16115" max="16115" width="9" style="16"/>
    <col min="16116" max="16116" width="12.75" style="16" customWidth="1"/>
    <col min="16117" max="16117" width="11.625" style="16" customWidth="1"/>
    <col min="16118" max="16118" width="9.125" style="16" customWidth="1"/>
    <col min="16119" max="16119" width="6.625" style="16" customWidth="1"/>
    <col min="16120" max="16120" width="6.5" style="16" customWidth="1"/>
    <col min="16121" max="16121" width="9" style="16"/>
    <col min="16122" max="16122" width="9" style="16" hidden="1" customWidth="1"/>
    <col min="16123" max="16384" width="9" style="16"/>
  </cols>
  <sheetData>
    <row r="1" spans="1:12" ht="30.7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11" customFormat="1" ht="2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7" t="s">
        <v>11</v>
      </c>
      <c r="L2" s="1" t="s">
        <v>12</v>
      </c>
    </row>
    <row r="3" spans="1:12" s="12" customFormat="1" ht="56.25">
      <c r="A3" s="2">
        <v>1</v>
      </c>
      <c r="B3" s="2" t="s">
        <v>13</v>
      </c>
      <c r="C3" s="2" t="s">
        <v>14</v>
      </c>
      <c r="D3" s="3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2" t="s">
        <v>21</v>
      </c>
      <c r="K3" s="8">
        <v>2019.09</v>
      </c>
      <c r="L3" s="2" t="s">
        <v>22</v>
      </c>
    </row>
    <row r="4" spans="1:12" s="12" customFormat="1" ht="56.25">
      <c r="A4" s="2">
        <v>2</v>
      </c>
      <c r="B4" s="2" t="s">
        <v>13</v>
      </c>
      <c r="C4" s="2" t="s">
        <v>23</v>
      </c>
      <c r="D4" s="3" t="s">
        <v>15</v>
      </c>
      <c r="E4" s="2" t="s">
        <v>16</v>
      </c>
      <c r="F4" s="2" t="s">
        <v>17</v>
      </c>
      <c r="G4" s="2" t="s">
        <v>18</v>
      </c>
      <c r="H4" s="2" t="s">
        <v>19</v>
      </c>
      <c r="I4" s="2" t="s">
        <v>20</v>
      </c>
      <c r="J4" s="2" t="s">
        <v>21</v>
      </c>
      <c r="K4" s="8">
        <v>2019.09</v>
      </c>
      <c r="L4" s="2" t="s">
        <v>22</v>
      </c>
    </row>
    <row r="5" spans="1:12" s="12" customFormat="1" ht="56.25">
      <c r="A5" s="2">
        <v>3</v>
      </c>
      <c r="B5" s="2" t="s">
        <v>13</v>
      </c>
      <c r="C5" s="2" t="s">
        <v>24</v>
      </c>
      <c r="D5" s="3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25</v>
      </c>
      <c r="J5" s="2" t="s">
        <v>26</v>
      </c>
      <c r="K5" s="8">
        <v>2019.09</v>
      </c>
      <c r="L5" s="2" t="s">
        <v>27</v>
      </c>
    </row>
    <row r="6" spans="1:12" s="12" customFormat="1" ht="22.5">
      <c r="A6" s="2">
        <v>4</v>
      </c>
      <c r="B6" s="2" t="s">
        <v>13</v>
      </c>
      <c r="C6" s="2" t="s">
        <v>28</v>
      </c>
      <c r="D6" s="3" t="s">
        <v>15</v>
      </c>
      <c r="E6" s="2" t="s">
        <v>16</v>
      </c>
      <c r="F6" s="2" t="s">
        <v>29</v>
      </c>
      <c r="G6" s="2" t="s">
        <v>30</v>
      </c>
      <c r="H6" s="2" t="s">
        <v>19</v>
      </c>
      <c r="I6" s="2" t="s">
        <v>31</v>
      </c>
      <c r="J6" s="2" t="s">
        <v>32</v>
      </c>
      <c r="K6" s="8">
        <v>2019.09</v>
      </c>
      <c r="L6" s="2" t="s">
        <v>33</v>
      </c>
    </row>
    <row r="7" spans="1:12" s="12" customFormat="1" ht="22.5">
      <c r="A7" s="2">
        <v>5</v>
      </c>
      <c r="B7" s="2" t="s">
        <v>13</v>
      </c>
      <c r="C7" s="2" t="s">
        <v>34</v>
      </c>
      <c r="D7" s="3" t="s">
        <v>15</v>
      </c>
      <c r="E7" s="2" t="s">
        <v>16</v>
      </c>
      <c r="F7" s="2" t="s">
        <v>29</v>
      </c>
      <c r="G7" s="2" t="s">
        <v>30</v>
      </c>
      <c r="H7" s="2" t="s">
        <v>19</v>
      </c>
      <c r="I7" s="2" t="s">
        <v>20</v>
      </c>
      <c r="J7" s="2" t="s">
        <v>21</v>
      </c>
      <c r="K7" s="8">
        <v>2019.09</v>
      </c>
      <c r="L7" s="2" t="s">
        <v>22</v>
      </c>
    </row>
    <row r="8" spans="1:12" s="12" customFormat="1" ht="22.5">
      <c r="A8" s="2">
        <v>6</v>
      </c>
      <c r="B8" s="2" t="s">
        <v>13</v>
      </c>
      <c r="C8" s="2" t="s">
        <v>35</v>
      </c>
      <c r="D8" s="3" t="s">
        <v>15</v>
      </c>
      <c r="E8" s="2" t="s">
        <v>16</v>
      </c>
      <c r="F8" s="2" t="s">
        <v>29</v>
      </c>
      <c r="G8" s="2" t="s">
        <v>30</v>
      </c>
      <c r="H8" s="2" t="s">
        <v>19</v>
      </c>
      <c r="I8" s="2" t="s">
        <v>20</v>
      </c>
      <c r="J8" s="2" t="s">
        <v>21</v>
      </c>
      <c r="K8" s="8">
        <v>2019.09</v>
      </c>
      <c r="L8" s="2" t="s">
        <v>22</v>
      </c>
    </row>
    <row r="9" spans="1:12" s="12" customFormat="1" ht="45">
      <c r="A9" s="2">
        <v>7</v>
      </c>
      <c r="B9" s="2" t="s">
        <v>13</v>
      </c>
      <c r="C9" s="2" t="s">
        <v>36</v>
      </c>
      <c r="D9" s="2" t="s">
        <v>15</v>
      </c>
      <c r="E9" s="2" t="s">
        <v>37</v>
      </c>
      <c r="F9" s="2" t="s">
        <v>38</v>
      </c>
      <c r="G9" s="2" t="s">
        <v>39</v>
      </c>
      <c r="H9" s="2" t="s">
        <v>19</v>
      </c>
      <c r="I9" s="2" t="s">
        <v>40</v>
      </c>
      <c r="J9" s="2" t="s">
        <v>41</v>
      </c>
      <c r="K9" s="8">
        <v>2019.11</v>
      </c>
      <c r="L9" s="2" t="s">
        <v>27</v>
      </c>
    </row>
    <row r="10" spans="1:12" s="12" customFormat="1" ht="22.5">
      <c r="A10" s="2">
        <v>8</v>
      </c>
      <c r="B10" s="2" t="s">
        <v>13</v>
      </c>
      <c r="C10" s="2" t="s">
        <v>42</v>
      </c>
      <c r="D10" s="4" t="s">
        <v>15</v>
      </c>
      <c r="E10" s="2" t="s">
        <v>43</v>
      </c>
      <c r="F10" s="2" t="s">
        <v>44</v>
      </c>
      <c r="G10" s="2" t="s">
        <v>30</v>
      </c>
      <c r="H10" s="2" t="s">
        <v>19</v>
      </c>
      <c r="I10" s="2" t="s">
        <v>31</v>
      </c>
      <c r="J10" s="2" t="s">
        <v>45</v>
      </c>
      <c r="K10" s="8">
        <v>2018.07</v>
      </c>
      <c r="L10" s="2" t="s">
        <v>33</v>
      </c>
    </row>
    <row r="11" spans="1:12" s="12" customFormat="1" ht="22.5">
      <c r="A11" s="2">
        <v>9</v>
      </c>
      <c r="B11" s="2" t="s">
        <v>13</v>
      </c>
      <c r="C11" s="2" t="s">
        <v>46</v>
      </c>
      <c r="D11" s="4" t="s">
        <v>15</v>
      </c>
      <c r="E11" s="2" t="s">
        <v>43</v>
      </c>
      <c r="F11" s="2" t="s">
        <v>44</v>
      </c>
      <c r="G11" s="2" t="s">
        <v>30</v>
      </c>
      <c r="H11" s="2" t="s">
        <v>19</v>
      </c>
      <c r="I11" s="2" t="s">
        <v>25</v>
      </c>
      <c r="J11" s="2" t="s">
        <v>47</v>
      </c>
      <c r="K11" s="8">
        <v>2018.09</v>
      </c>
      <c r="L11" s="2" t="s">
        <v>27</v>
      </c>
    </row>
    <row r="12" spans="1:12" s="12" customFormat="1" ht="22.5">
      <c r="A12" s="2">
        <v>10</v>
      </c>
      <c r="B12" s="2" t="s">
        <v>13</v>
      </c>
      <c r="C12" s="2" t="s">
        <v>48</v>
      </c>
      <c r="D12" s="4" t="s">
        <v>15</v>
      </c>
      <c r="E12" s="2" t="s">
        <v>43</v>
      </c>
      <c r="F12" s="2" t="s">
        <v>44</v>
      </c>
      <c r="G12" s="2" t="s">
        <v>30</v>
      </c>
      <c r="H12" s="2" t="s">
        <v>19</v>
      </c>
      <c r="I12" s="2" t="s">
        <v>31</v>
      </c>
      <c r="J12" s="2" t="s">
        <v>47</v>
      </c>
      <c r="K12" s="8">
        <v>2018.09</v>
      </c>
      <c r="L12" s="2" t="s">
        <v>33</v>
      </c>
    </row>
    <row r="13" spans="1:12" s="12" customFormat="1" ht="22.5">
      <c r="A13" s="2">
        <v>11</v>
      </c>
      <c r="B13" s="2" t="s">
        <v>13</v>
      </c>
      <c r="C13" s="2" t="s">
        <v>49</v>
      </c>
      <c r="D13" s="4" t="s">
        <v>15</v>
      </c>
      <c r="E13" s="2" t="s">
        <v>43</v>
      </c>
      <c r="F13" s="2" t="s">
        <v>44</v>
      </c>
      <c r="G13" s="2" t="s">
        <v>30</v>
      </c>
      <c r="H13" s="2" t="s">
        <v>19</v>
      </c>
      <c r="I13" s="2" t="s">
        <v>31</v>
      </c>
      <c r="J13" s="2" t="s">
        <v>47</v>
      </c>
      <c r="K13" s="8">
        <v>2018.09</v>
      </c>
      <c r="L13" s="2" t="s">
        <v>33</v>
      </c>
    </row>
    <row r="14" spans="1:12" s="12" customFormat="1" ht="22.5">
      <c r="A14" s="2">
        <v>12</v>
      </c>
      <c r="B14" s="2" t="s">
        <v>13</v>
      </c>
      <c r="C14" s="2" t="s">
        <v>50</v>
      </c>
      <c r="D14" s="2" t="s">
        <v>15</v>
      </c>
      <c r="E14" s="4" t="s">
        <v>51</v>
      </c>
      <c r="F14" s="2" t="s">
        <v>52</v>
      </c>
      <c r="G14" s="2" t="s">
        <v>30</v>
      </c>
      <c r="H14" s="2" t="s">
        <v>19</v>
      </c>
      <c r="I14" s="2" t="s">
        <v>31</v>
      </c>
      <c r="J14" s="2" t="s">
        <v>53</v>
      </c>
      <c r="K14" s="10" t="s">
        <v>54</v>
      </c>
      <c r="L14" s="2" t="s">
        <v>33</v>
      </c>
    </row>
    <row r="15" spans="1:12" s="12" customFormat="1" ht="22.5">
      <c r="A15" s="2">
        <v>13</v>
      </c>
      <c r="B15" s="4" t="s">
        <v>13</v>
      </c>
      <c r="C15" s="4" t="s">
        <v>55</v>
      </c>
      <c r="D15" s="4" t="s">
        <v>15</v>
      </c>
      <c r="E15" s="4" t="s">
        <v>51</v>
      </c>
      <c r="F15" s="4" t="s">
        <v>56</v>
      </c>
      <c r="G15" s="2" t="s">
        <v>30</v>
      </c>
      <c r="H15" s="4" t="s">
        <v>19</v>
      </c>
      <c r="I15" s="4" t="s">
        <v>20</v>
      </c>
      <c r="J15" s="4" t="s">
        <v>57</v>
      </c>
      <c r="K15" s="9">
        <v>2019.08</v>
      </c>
      <c r="L15" s="4" t="s">
        <v>22</v>
      </c>
    </row>
    <row r="16" spans="1:12" s="12" customFormat="1" ht="22.5">
      <c r="A16" s="2">
        <v>14</v>
      </c>
      <c r="B16" s="4" t="s">
        <v>13</v>
      </c>
      <c r="C16" s="4" t="s">
        <v>58</v>
      </c>
      <c r="D16" s="4" t="s">
        <v>15</v>
      </c>
      <c r="E16" s="4" t="s">
        <v>51</v>
      </c>
      <c r="F16" s="4" t="s">
        <v>56</v>
      </c>
      <c r="G16" s="2" t="s">
        <v>30</v>
      </c>
      <c r="H16" s="4" t="s">
        <v>19</v>
      </c>
      <c r="I16" s="4" t="s">
        <v>20</v>
      </c>
      <c r="J16" s="4" t="s">
        <v>57</v>
      </c>
      <c r="K16" s="9">
        <v>2019.08</v>
      </c>
      <c r="L16" s="4" t="s">
        <v>22</v>
      </c>
    </row>
    <row r="17" spans="1:12" s="12" customFormat="1" ht="22.5">
      <c r="A17" s="2">
        <v>15</v>
      </c>
      <c r="B17" s="2" t="s">
        <v>13</v>
      </c>
      <c r="C17" s="10" t="s">
        <v>59</v>
      </c>
      <c r="D17" s="2" t="s">
        <v>15</v>
      </c>
      <c r="E17" s="4" t="s">
        <v>51</v>
      </c>
      <c r="F17" s="4" t="s">
        <v>60</v>
      </c>
      <c r="G17" s="2" t="s">
        <v>30</v>
      </c>
      <c r="H17" s="2" t="s">
        <v>19</v>
      </c>
      <c r="I17" s="2" t="s">
        <v>25</v>
      </c>
      <c r="J17" s="2" t="s">
        <v>61</v>
      </c>
      <c r="K17" s="20" t="s">
        <v>54</v>
      </c>
      <c r="L17" s="2" t="s">
        <v>27</v>
      </c>
    </row>
    <row r="18" spans="1:12" s="12" customFormat="1" ht="22.5">
      <c r="A18" s="2">
        <v>16</v>
      </c>
      <c r="B18" s="2" t="s">
        <v>13</v>
      </c>
      <c r="C18" s="2" t="s">
        <v>62</v>
      </c>
      <c r="D18" s="2" t="s">
        <v>15</v>
      </c>
      <c r="E18" s="4" t="s">
        <v>51</v>
      </c>
      <c r="F18" s="2" t="s">
        <v>44</v>
      </c>
      <c r="G18" s="2" t="s">
        <v>30</v>
      </c>
      <c r="H18" s="2" t="s">
        <v>19</v>
      </c>
      <c r="I18" s="2" t="s">
        <v>31</v>
      </c>
      <c r="J18" s="2" t="s">
        <v>63</v>
      </c>
      <c r="K18" s="20" t="s">
        <v>54</v>
      </c>
      <c r="L18" s="2" t="s">
        <v>33</v>
      </c>
    </row>
    <row r="19" spans="1:12" s="12" customFormat="1" ht="22.5">
      <c r="A19" s="2">
        <v>17</v>
      </c>
      <c r="B19" s="2" t="s">
        <v>13</v>
      </c>
      <c r="C19" s="2" t="s">
        <v>64</v>
      </c>
      <c r="D19" s="2" t="s">
        <v>15</v>
      </c>
      <c r="E19" s="2" t="s">
        <v>51</v>
      </c>
      <c r="F19" s="2" t="s">
        <v>44</v>
      </c>
      <c r="G19" s="2" t="s">
        <v>30</v>
      </c>
      <c r="H19" s="2" t="s">
        <v>19</v>
      </c>
      <c r="I19" s="2" t="s">
        <v>31</v>
      </c>
      <c r="J19" s="2" t="s">
        <v>63</v>
      </c>
      <c r="K19" s="20" t="s">
        <v>54</v>
      </c>
      <c r="L19" s="2" t="s">
        <v>33</v>
      </c>
    </row>
    <row r="20" spans="1:12" s="12" customFormat="1" ht="22.5">
      <c r="A20" s="2">
        <v>18</v>
      </c>
      <c r="B20" s="4" t="s">
        <v>13</v>
      </c>
      <c r="C20" s="17" t="s">
        <v>65</v>
      </c>
      <c r="D20" s="4" t="s">
        <v>15</v>
      </c>
      <c r="E20" s="4" t="s">
        <v>51</v>
      </c>
      <c r="F20" s="4" t="s">
        <v>60</v>
      </c>
      <c r="G20" s="2" t="s">
        <v>30</v>
      </c>
      <c r="H20" s="4" t="s">
        <v>19</v>
      </c>
      <c r="I20" s="4" t="s">
        <v>20</v>
      </c>
      <c r="J20" s="4" t="s">
        <v>66</v>
      </c>
      <c r="K20" s="20" t="s">
        <v>54</v>
      </c>
      <c r="L20" s="4" t="s">
        <v>22</v>
      </c>
    </row>
    <row r="21" spans="1:12" s="12" customFormat="1" ht="22.5">
      <c r="A21" s="2">
        <v>19</v>
      </c>
      <c r="B21" s="4" t="s">
        <v>13</v>
      </c>
      <c r="C21" s="17" t="s">
        <v>67</v>
      </c>
      <c r="D21" s="4" t="s">
        <v>15</v>
      </c>
      <c r="E21" s="4" t="s">
        <v>51</v>
      </c>
      <c r="F21" s="4" t="s">
        <v>60</v>
      </c>
      <c r="G21" s="2" t="s">
        <v>30</v>
      </c>
      <c r="H21" s="4" t="s">
        <v>19</v>
      </c>
      <c r="I21" s="4" t="s">
        <v>20</v>
      </c>
      <c r="J21" s="4" t="s">
        <v>66</v>
      </c>
      <c r="K21" s="20" t="s">
        <v>54</v>
      </c>
      <c r="L21" s="4" t="s">
        <v>22</v>
      </c>
    </row>
    <row r="22" spans="1:12" s="12" customFormat="1" ht="22.5">
      <c r="A22" s="2">
        <v>20</v>
      </c>
      <c r="B22" s="4" t="s">
        <v>13</v>
      </c>
      <c r="C22" s="17" t="s">
        <v>68</v>
      </c>
      <c r="D22" s="4" t="s">
        <v>15</v>
      </c>
      <c r="E22" s="4" t="s">
        <v>51</v>
      </c>
      <c r="F22" s="4" t="s">
        <v>60</v>
      </c>
      <c r="G22" s="2" t="s">
        <v>30</v>
      </c>
      <c r="H22" s="4" t="s">
        <v>19</v>
      </c>
      <c r="I22" s="4" t="s">
        <v>25</v>
      </c>
      <c r="J22" s="4" t="s">
        <v>66</v>
      </c>
      <c r="K22" s="20" t="s">
        <v>54</v>
      </c>
      <c r="L22" s="4" t="s">
        <v>27</v>
      </c>
    </row>
    <row r="23" spans="1:12" s="12" customFormat="1" ht="22.5">
      <c r="A23" s="2">
        <v>21</v>
      </c>
      <c r="B23" s="2" t="s">
        <v>13</v>
      </c>
      <c r="C23" s="2" t="s">
        <v>69</v>
      </c>
      <c r="D23" s="3" t="s">
        <v>15</v>
      </c>
      <c r="E23" s="2" t="s">
        <v>51</v>
      </c>
      <c r="F23" s="2" t="s">
        <v>44</v>
      </c>
      <c r="G23" s="2" t="s">
        <v>30</v>
      </c>
      <c r="H23" s="2" t="s">
        <v>19</v>
      </c>
      <c r="I23" s="2" t="s">
        <v>25</v>
      </c>
      <c r="J23" s="2" t="s">
        <v>70</v>
      </c>
      <c r="K23" s="20" t="s">
        <v>54</v>
      </c>
      <c r="L23" s="2" t="s">
        <v>27</v>
      </c>
    </row>
    <row r="24" spans="1:12" s="12" customFormat="1" ht="22.5">
      <c r="A24" s="2">
        <v>22</v>
      </c>
      <c r="B24" s="2" t="s">
        <v>13</v>
      </c>
      <c r="C24" s="2" t="s">
        <v>71</v>
      </c>
      <c r="D24" s="3" t="s">
        <v>15</v>
      </c>
      <c r="E24" s="2" t="s">
        <v>51</v>
      </c>
      <c r="F24" s="2" t="s">
        <v>44</v>
      </c>
      <c r="G24" s="2" t="s">
        <v>30</v>
      </c>
      <c r="H24" s="2" t="s">
        <v>19</v>
      </c>
      <c r="I24" s="2" t="s">
        <v>25</v>
      </c>
      <c r="J24" s="2" t="s">
        <v>70</v>
      </c>
      <c r="K24" s="20" t="s">
        <v>54</v>
      </c>
      <c r="L24" s="2" t="s">
        <v>27</v>
      </c>
    </row>
    <row r="25" spans="1:12" s="12" customFormat="1" ht="22.5">
      <c r="A25" s="2">
        <v>23</v>
      </c>
      <c r="B25" s="2" t="s">
        <v>13</v>
      </c>
      <c r="C25" s="2" t="s">
        <v>72</v>
      </c>
      <c r="D25" s="2" t="s">
        <v>15</v>
      </c>
      <c r="E25" s="4" t="s">
        <v>51</v>
      </c>
      <c r="F25" s="2" t="s">
        <v>52</v>
      </c>
      <c r="G25" s="2" t="s">
        <v>30</v>
      </c>
      <c r="H25" s="2" t="s">
        <v>19</v>
      </c>
      <c r="I25" s="2" t="s">
        <v>20</v>
      </c>
      <c r="J25" s="2" t="s">
        <v>73</v>
      </c>
      <c r="K25" s="20" t="s">
        <v>54</v>
      </c>
      <c r="L25" s="2" t="s">
        <v>22</v>
      </c>
    </row>
    <row r="26" spans="1:12" s="12" customFormat="1" ht="22.5">
      <c r="A26" s="2">
        <v>24</v>
      </c>
      <c r="B26" s="2" t="s">
        <v>13</v>
      </c>
      <c r="C26" s="2" t="s">
        <v>74</v>
      </c>
      <c r="D26" s="2" t="s">
        <v>15</v>
      </c>
      <c r="E26" s="2" t="s">
        <v>51</v>
      </c>
      <c r="F26" s="2" t="s">
        <v>52</v>
      </c>
      <c r="G26" s="2" t="s">
        <v>30</v>
      </c>
      <c r="H26" s="2" t="s">
        <v>19</v>
      </c>
      <c r="I26" s="2" t="s">
        <v>31</v>
      </c>
      <c r="J26" s="2" t="s">
        <v>73</v>
      </c>
      <c r="K26" s="20" t="s">
        <v>54</v>
      </c>
      <c r="L26" s="2" t="s">
        <v>33</v>
      </c>
    </row>
    <row r="27" spans="1:12" s="12" customFormat="1" ht="22.5">
      <c r="A27" s="2">
        <v>25</v>
      </c>
      <c r="B27" s="2" t="s">
        <v>13</v>
      </c>
      <c r="C27" s="10" t="s">
        <v>75</v>
      </c>
      <c r="D27" s="2" t="s">
        <v>15</v>
      </c>
      <c r="E27" s="4" t="s">
        <v>51</v>
      </c>
      <c r="F27" s="2" t="s">
        <v>76</v>
      </c>
      <c r="G27" s="2" t="s">
        <v>30</v>
      </c>
      <c r="H27" s="2" t="s">
        <v>19</v>
      </c>
      <c r="I27" s="2" t="s">
        <v>25</v>
      </c>
      <c r="J27" s="2" t="s">
        <v>77</v>
      </c>
      <c r="K27" s="20" t="s">
        <v>54</v>
      </c>
      <c r="L27" s="2" t="s">
        <v>27</v>
      </c>
    </row>
    <row r="28" spans="1:12" s="12" customFormat="1" ht="22.5">
      <c r="A28" s="2">
        <v>26</v>
      </c>
      <c r="B28" s="2" t="s">
        <v>13</v>
      </c>
      <c r="C28" s="10" t="s">
        <v>78</v>
      </c>
      <c r="D28" s="2" t="s">
        <v>15</v>
      </c>
      <c r="E28" s="4" t="s">
        <v>51</v>
      </c>
      <c r="F28" s="4" t="s">
        <v>60</v>
      </c>
      <c r="G28" s="2" t="s">
        <v>30</v>
      </c>
      <c r="H28" s="2" t="s">
        <v>19</v>
      </c>
      <c r="I28" s="2" t="s">
        <v>25</v>
      </c>
      <c r="J28" s="2" t="s">
        <v>77</v>
      </c>
      <c r="K28" s="20" t="s">
        <v>54</v>
      </c>
      <c r="L28" s="2" t="s">
        <v>27</v>
      </c>
    </row>
    <row r="29" spans="1:12" s="12" customFormat="1" ht="22.5">
      <c r="A29" s="2">
        <v>27</v>
      </c>
      <c r="B29" s="2" t="s">
        <v>13</v>
      </c>
      <c r="C29" s="10" t="s">
        <v>79</v>
      </c>
      <c r="D29" s="2" t="s">
        <v>15</v>
      </c>
      <c r="E29" s="4" t="s">
        <v>51</v>
      </c>
      <c r="F29" s="4" t="s">
        <v>60</v>
      </c>
      <c r="G29" s="2" t="s">
        <v>30</v>
      </c>
      <c r="H29" s="2" t="s">
        <v>19</v>
      </c>
      <c r="I29" s="2" t="s">
        <v>31</v>
      </c>
      <c r="J29" s="2" t="s">
        <v>77</v>
      </c>
      <c r="K29" s="20" t="s">
        <v>54</v>
      </c>
      <c r="L29" s="2" t="s">
        <v>33</v>
      </c>
    </row>
    <row r="30" spans="1:12" s="12" customFormat="1" ht="22.5">
      <c r="A30" s="2">
        <v>28</v>
      </c>
      <c r="B30" s="4" t="s">
        <v>13</v>
      </c>
      <c r="C30" s="4" t="s">
        <v>80</v>
      </c>
      <c r="D30" s="4" t="s">
        <v>15</v>
      </c>
      <c r="E30" s="4" t="s">
        <v>51</v>
      </c>
      <c r="F30" s="4" t="s">
        <v>56</v>
      </c>
      <c r="G30" s="4" t="s">
        <v>30</v>
      </c>
      <c r="H30" s="4" t="s">
        <v>19</v>
      </c>
      <c r="I30" s="4" t="s">
        <v>20</v>
      </c>
      <c r="J30" s="4" t="s">
        <v>81</v>
      </c>
      <c r="K30" s="9">
        <v>2019.08</v>
      </c>
      <c r="L30" s="4" t="s">
        <v>22</v>
      </c>
    </row>
    <row r="31" spans="1:12" s="12" customFormat="1" ht="22.5">
      <c r="A31" s="2">
        <v>29</v>
      </c>
      <c r="B31" s="4" t="s">
        <v>13</v>
      </c>
      <c r="C31" s="4" t="s">
        <v>82</v>
      </c>
      <c r="D31" s="4" t="s">
        <v>15</v>
      </c>
      <c r="E31" s="4" t="s">
        <v>51</v>
      </c>
      <c r="F31" s="4" t="s">
        <v>56</v>
      </c>
      <c r="G31" s="4" t="s">
        <v>30</v>
      </c>
      <c r="H31" s="4" t="s">
        <v>19</v>
      </c>
      <c r="I31" s="4" t="s">
        <v>20</v>
      </c>
      <c r="J31" s="4" t="s">
        <v>81</v>
      </c>
      <c r="K31" s="9">
        <v>2019.08</v>
      </c>
      <c r="L31" s="4" t="s">
        <v>22</v>
      </c>
    </row>
    <row r="32" spans="1:12" s="12" customFormat="1" ht="22.5">
      <c r="A32" s="2">
        <v>30</v>
      </c>
      <c r="B32" s="4" t="s">
        <v>13</v>
      </c>
      <c r="C32" s="4" t="s">
        <v>83</v>
      </c>
      <c r="D32" s="4" t="s">
        <v>15</v>
      </c>
      <c r="E32" s="4" t="s">
        <v>51</v>
      </c>
      <c r="F32" s="4" t="s">
        <v>56</v>
      </c>
      <c r="G32" s="4" t="s">
        <v>30</v>
      </c>
      <c r="H32" s="4" t="s">
        <v>19</v>
      </c>
      <c r="I32" s="4" t="s">
        <v>25</v>
      </c>
      <c r="J32" s="4" t="s">
        <v>81</v>
      </c>
      <c r="K32" s="9">
        <v>2019.08</v>
      </c>
      <c r="L32" s="4" t="s">
        <v>27</v>
      </c>
    </row>
    <row r="33" spans="1:12" s="12" customFormat="1" ht="22.5">
      <c r="A33" s="2">
        <v>31</v>
      </c>
      <c r="B33" s="2" t="s">
        <v>13</v>
      </c>
      <c r="C33" s="10" t="s">
        <v>84</v>
      </c>
      <c r="D33" s="2" t="s">
        <v>15</v>
      </c>
      <c r="E33" s="4" t="s">
        <v>51</v>
      </c>
      <c r="F33" s="4" t="s">
        <v>60</v>
      </c>
      <c r="G33" s="2" t="s">
        <v>30</v>
      </c>
      <c r="H33" s="2" t="s">
        <v>19</v>
      </c>
      <c r="I33" s="2" t="s">
        <v>31</v>
      </c>
      <c r="J33" s="2" t="s">
        <v>85</v>
      </c>
      <c r="K33" s="20" t="s">
        <v>54</v>
      </c>
      <c r="L33" s="2" t="s">
        <v>33</v>
      </c>
    </row>
    <row r="34" spans="1:12" s="12" customFormat="1" ht="22.5">
      <c r="A34" s="2">
        <v>32</v>
      </c>
      <c r="B34" s="2" t="s">
        <v>13</v>
      </c>
      <c r="C34" s="2" t="s">
        <v>86</v>
      </c>
      <c r="D34" s="2" t="s">
        <v>15</v>
      </c>
      <c r="E34" s="4" t="s">
        <v>51</v>
      </c>
      <c r="F34" s="2" t="s">
        <v>44</v>
      </c>
      <c r="G34" s="2" t="s">
        <v>30</v>
      </c>
      <c r="H34" s="2" t="s">
        <v>19</v>
      </c>
      <c r="I34" s="2" t="s">
        <v>20</v>
      </c>
      <c r="J34" s="2" t="s">
        <v>87</v>
      </c>
      <c r="K34" s="20" t="s">
        <v>54</v>
      </c>
      <c r="L34" s="2" t="s">
        <v>22</v>
      </c>
    </row>
    <row r="35" spans="1:12" s="12" customFormat="1" ht="22.5">
      <c r="A35" s="2">
        <v>33</v>
      </c>
      <c r="B35" s="2" t="s">
        <v>13</v>
      </c>
      <c r="C35" s="2" t="s">
        <v>88</v>
      </c>
      <c r="D35" s="2" t="s">
        <v>15</v>
      </c>
      <c r="E35" s="4" t="s">
        <v>51</v>
      </c>
      <c r="F35" s="2" t="s">
        <v>44</v>
      </c>
      <c r="G35" s="2" t="s">
        <v>30</v>
      </c>
      <c r="H35" s="2" t="s">
        <v>19</v>
      </c>
      <c r="I35" s="2" t="s">
        <v>20</v>
      </c>
      <c r="J35" s="2" t="s">
        <v>87</v>
      </c>
      <c r="K35" s="20" t="s">
        <v>54</v>
      </c>
      <c r="L35" s="2" t="s">
        <v>22</v>
      </c>
    </row>
    <row r="36" spans="1:12" s="12" customFormat="1" ht="22.5">
      <c r="A36" s="2">
        <v>34</v>
      </c>
      <c r="B36" s="2" t="s">
        <v>13</v>
      </c>
      <c r="C36" s="2" t="s">
        <v>89</v>
      </c>
      <c r="D36" s="2" t="s">
        <v>15</v>
      </c>
      <c r="E36" s="2" t="s">
        <v>51</v>
      </c>
      <c r="F36" s="2" t="s">
        <v>44</v>
      </c>
      <c r="G36" s="2" t="s">
        <v>30</v>
      </c>
      <c r="H36" s="2" t="s">
        <v>19</v>
      </c>
      <c r="I36" s="2" t="s">
        <v>25</v>
      </c>
      <c r="J36" s="2" t="s">
        <v>90</v>
      </c>
      <c r="K36" s="20" t="s">
        <v>54</v>
      </c>
      <c r="L36" s="2" t="s">
        <v>27</v>
      </c>
    </row>
    <row r="37" spans="1:12" s="12" customFormat="1" ht="22.5">
      <c r="A37" s="2">
        <v>35</v>
      </c>
      <c r="B37" s="2" t="s">
        <v>13</v>
      </c>
      <c r="C37" s="2" t="s">
        <v>91</v>
      </c>
      <c r="D37" s="2" t="s">
        <v>15</v>
      </c>
      <c r="E37" s="2" t="s">
        <v>51</v>
      </c>
      <c r="F37" s="2" t="s">
        <v>44</v>
      </c>
      <c r="G37" s="2" t="s">
        <v>30</v>
      </c>
      <c r="H37" s="2" t="s">
        <v>19</v>
      </c>
      <c r="I37" s="2" t="s">
        <v>31</v>
      </c>
      <c r="J37" s="2" t="s">
        <v>90</v>
      </c>
      <c r="K37" s="20" t="s">
        <v>54</v>
      </c>
      <c r="L37" s="2" t="s">
        <v>33</v>
      </c>
    </row>
    <row r="38" spans="1:12" s="12" customFormat="1" ht="22.5">
      <c r="A38" s="2">
        <v>36</v>
      </c>
      <c r="B38" s="18" t="s">
        <v>13</v>
      </c>
      <c r="C38" s="18" t="s">
        <v>92</v>
      </c>
      <c r="D38" s="18" t="s">
        <v>15</v>
      </c>
      <c r="E38" s="4" t="s">
        <v>51</v>
      </c>
      <c r="F38" s="18" t="s">
        <v>56</v>
      </c>
      <c r="G38" s="2" t="s">
        <v>30</v>
      </c>
      <c r="H38" s="18" t="s">
        <v>19</v>
      </c>
      <c r="I38" s="18" t="s">
        <v>20</v>
      </c>
      <c r="J38" s="18" t="s">
        <v>93</v>
      </c>
      <c r="K38" s="20" t="s">
        <v>54</v>
      </c>
      <c r="L38" s="18" t="s">
        <v>22</v>
      </c>
    </row>
    <row r="39" spans="1:12" s="12" customFormat="1" ht="22.5">
      <c r="A39" s="2">
        <v>37</v>
      </c>
      <c r="B39" s="4" t="s">
        <v>13</v>
      </c>
      <c r="C39" s="4" t="s">
        <v>94</v>
      </c>
      <c r="D39" s="4" t="s">
        <v>15</v>
      </c>
      <c r="E39" s="4" t="s">
        <v>51</v>
      </c>
      <c r="F39" s="4" t="s">
        <v>56</v>
      </c>
      <c r="G39" s="4" t="s">
        <v>30</v>
      </c>
      <c r="H39" s="4" t="s">
        <v>19</v>
      </c>
      <c r="I39" s="4" t="s">
        <v>20</v>
      </c>
      <c r="J39" s="4" t="s">
        <v>95</v>
      </c>
      <c r="K39" s="20" t="s">
        <v>54</v>
      </c>
      <c r="L39" s="4" t="s">
        <v>22</v>
      </c>
    </row>
    <row r="40" spans="1:12" s="12" customFormat="1" ht="22.5">
      <c r="A40" s="2">
        <v>38</v>
      </c>
      <c r="B40" s="4" t="s">
        <v>13</v>
      </c>
      <c r="C40" s="4" t="s">
        <v>96</v>
      </c>
      <c r="D40" s="4" t="s">
        <v>15</v>
      </c>
      <c r="E40" s="4" t="s">
        <v>51</v>
      </c>
      <c r="F40" s="4" t="s">
        <v>56</v>
      </c>
      <c r="G40" s="4" t="s">
        <v>30</v>
      </c>
      <c r="H40" s="4" t="s">
        <v>19</v>
      </c>
      <c r="I40" s="4" t="s">
        <v>20</v>
      </c>
      <c r="J40" s="4" t="s">
        <v>95</v>
      </c>
      <c r="K40" s="20" t="s">
        <v>54</v>
      </c>
      <c r="L40" s="4" t="s">
        <v>22</v>
      </c>
    </row>
    <row r="41" spans="1:12" s="12" customFormat="1" ht="22.5">
      <c r="A41" s="2">
        <v>39</v>
      </c>
      <c r="B41" s="4" t="s">
        <v>13</v>
      </c>
      <c r="C41" s="4" t="s">
        <v>97</v>
      </c>
      <c r="D41" s="4" t="s">
        <v>15</v>
      </c>
      <c r="E41" s="4" t="s">
        <v>51</v>
      </c>
      <c r="F41" s="4" t="s">
        <v>56</v>
      </c>
      <c r="G41" s="4" t="s">
        <v>30</v>
      </c>
      <c r="H41" s="4" t="s">
        <v>19</v>
      </c>
      <c r="I41" s="4" t="s">
        <v>31</v>
      </c>
      <c r="J41" s="4" t="s">
        <v>95</v>
      </c>
      <c r="K41" s="20" t="s">
        <v>54</v>
      </c>
      <c r="L41" s="4" t="s">
        <v>33</v>
      </c>
    </row>
    <row r="42" spans="1:12" s="12" customFormat="1" ht="22.5">
      <c r="A42" s="2">
        <v>40</v>
      </c>
      <c r="B42" s="4" t="s">
        <v>13</v>
      </c>
      <c r="C42" s="4" t="s">
        <v>98</v>
      </c>
      <c r="D42" s="4" t="s">
        <v>15</v>
      </c>
      <c r="E42" s="4" t="s">
        <v>51</v>
      </c>
      <c r="F42" s="4" t="s">
        <v>44</v>
      </c>
      <c r="G42" s="2" t="s">
        <v>30</v>
      </c>
      <c r="H42" s="4" t="s">
        <v>19</v>
      </c>
      <c r="I42" s="4" t="s">
        <v>20</v>
      </c>
      <c r="J42" s="4" t="s">
        <v>99</v>
      </c>
      <c r="K42" s="20" t="s">
        <v>54</v>
      </c>
      <c r="L42" s="4" t="s">
        <v>22</v>
      </c>
    </row>
    <row r="43" spans="1:12" s="12" customFormat="1" ht="22.5">
      <c r="A43" s="2">
        <v>41</v>
      </c>
      <c r="B43" s="2" t="s">
        <v>13</v>
      </c>
      <c r="C43" s="2" t="s">
        <v>100</v>
      </c>
      <c r="D43" s="2" t="s">
        <v>15</v>
      </c>
      <c r="E43" s="2" t="s">
        <v>51</v>
      </c>
      <c r="F43" s="2" t="s">
        <v>44</v>
      </c>
      <c r="G43" s="2" t="s">
        <v>30</v>
      </c>
      <c r="H43" s="2" t="s">
        <v>19</v>
      </c>
      <c r="I43" s="2" t="s">
        <v>20</v>
      </c>
      <c r="J43" s="2" t="s">
        <v>101</v>
      </c>
      <c r="K43" s="20" t="s">
        <v>54</v>
      </c>
      <c r="L43" s="2" t="s">
        <v>22</v>
      </c>
    </row>
    <row r="44" spans="1:12" s="12" customFormat="1" ht="22.5">
      <c r="A44" s="2">
        <v>42</v>
      </c>
      <c r="B44" s="2" t="s">
        <v>13</v>
      </c>
      <c r="C44" s="2" t="s">
        <v>102</v>
      </c>
      <c r="D44" s="2" t="s">
        <v>15</v>
      </c>
      <c r="E44" s="2" t="s">
        <v>51</v>
      </c>
      <c r="F44" s="2" t="s">
        <v>44</v>
      </c>
      <c r="G44" s="2" t="s">
        <v>30</v>
      </c>
      <c r="H44" s="2" t="s">
        <v>19</v>
      </c>
      <c r="I44" s="2" t="s">
        <v>31</v>
      </c>
      <c r="J44" s="2" t="s">
        <v>101</v>
      </c>
      <c r="K44" s="20" t="s">
        <v>54</v>
      </c>
      <c r="L44" s="2" t="s">
        <v>33</v>
      </c>
    </row>
    <row r="45" spans="1:12" s="12" customFormat="1" ht="22.5">
      <c r="A45" s="2">
        <v>43</v>
      </c>
      <c r="B45" s="2" t="s">
        <v>13</v>
      </c>
      <c r="C45" s="2" t="s">
        <v>103</v>
      </c>
      <c r="D45" s="2" t="s">
        <v>15</v>
      </c>
      <c r="E45" s="4" t="s">
        <v>51</v>
      </c>
      <c r="F45" s="2" t="s">
        <v>104</v>
      </c>
      <c r="G45" s="2" t="s">
        <v>30</v>
      </c>
      <c r="H45" s="2" t="s">
        <v>19</v>
      </c>
      <c r="I45" s="2" t="s">
        <v>20</v>
      </c>
      <c r="J45" s="2" t="s">
        <v>105</v>
      </c>
      <c r="K45" s="20" t="s">
        <v>54</v>
      </c>
      <c r="L45" s="2" t="s">
        <v>22</v>
      </c>
    </row>
    <row r="46" spans="1:12" s="12" customFormat="1" ht="22.5">
      <c r="A46" s="2">
        <v>44</v>
      </c>
      <c r="B46" s="2" t="s">
        <v>13</v>
      </c>
      <c r="C46" s="2" t="s">
        <v>103</v>
      </c>
      <c r="D46" s="2" t="s">
        <v>15</v>
      </c>
      <c r="E46" s="4" t="s">
        <v>51</v>
      </c>
      <c r="F46" s="2" t="s">
        <v>44</v>
      </c>
      <c r="G46" s="2" t="s">
        <v>30</v>
      </c>
      <c r="H46" s="2" t="s">
        <v>19</v>
      </c>
      <c r="I46" s="2" t="s">
        <v>20</v>
      </c>
      <c r="J46" s="2" t="s">
        <v>105</v>
      </c>
      <c r="K46" s="20" t="s">
        <v>54</v>
      </c>
      <c r="L46" s="2" t="s">
        <v>22</v>
      </c>
    </row>
    <row r="47" spans="1:12" s="12" customFormat="1" ht="22.5">
      <c r="A47" s="2">
        <v>45</v>
      </c>
      <c r="B47" s="2" t="s">
        <v>13</v>
      </c>
      <c r="C47" s="2" t="s">
        <v>106</v>
      </c>
      <c r="D47" s="2" t="s">
        <v>15</v>
      </c>
      <c r="E47" s="4" t="s">
        <v>51</v>
      </c>
      <c r="F47" s="2" t="s">
        <v>44</v>
      </c>
      <c r="G47" s="2" t="s">
        <v>30</v>
      </c>
      <c r="H47" s="2" t="s">
        <v>19</v>
      </c>
      <c r="I47" s="2" t="s">
        <v>25</v>
      </c>
      <c r="J47" s="2" t="s">
        <v>107</v>
      </c>
      <c r="K47" s="20" t="s">
        <v>54</v>
      </c>
      <c r="L47" s="2" t="s">
        <v>27</v>
      </c>
    </row>
    <row r="48" spans="1:12" s="12" customFormat="1" ht="22.5">
      <c r="A48" s="2">
        <v>46</v>
      </c>
      <c r="B48" s="2" t="s">
        <v>13</v>
      </c>
      <c r="C48" s="2" t="s">
        <v>108</v>
      </c>
      <c r="D48" s="2" t="s">
        <v>15</v>
      </c>
      <c r="E48" s="4" t="s">
        <v>51</v>
      </c>
      <c r="F48" s="2" t="s">
        <v>60</v>
      </c>
      <c r="G48" s="2" t="s">
        <v>30</v>
      </c>
      <c r="H48" s="2" t="s">
        <v>19</v>
      </c>
      <c r="I48" s="2" t="s">
        <v>31</v>
      </c>
      <c r="J48" s="2" t="s">
        <v>109</v>
      </c>
      <c r="K48" s="20" t="s">
        <v>54</v>
      </c>
      <c r="L48" s="4" t="s">
        <v>33</v>
      </c>
    </row>
    <row r="49" spans="1:12" s="12" customFormat="1" ht="22.5">
      <c r="A49" s="2">
        <v>47</v>
      </c>
      <c r="B49" s="2" t="s">
        <v>13</v>
      </c>
      <c r="C49" s="10" t="s">
        <v>110</v>
      </c>
      <c r="D49" s="2" t="s">
        <v>15</v>
      </c>
      <c r="E49" s="4" t="s">
        <v>51</v>
      </c>
      <c r="F49" s="4" t="s">
        <v>60</v>
      </c>
      <c r="G49" s="2" t="s">
        <v>30</v>
      </c>
      <c r="H49" s="2" t="s">
        <v>19</v>
      </c>
      <c r="I49" s="2" t="s">
        <v>25</v>
      </c>
      <c r="J49" s="2" t="s">
        <v>111</v>
      </c>
      <c r="K49" s="20" t="s">
        <v>54</v>
      </c>
      <c r="L49" s="2" t="s">
        <v>27</v>
      </c>
    </row>
    <row r="50" spans="1:12" s="12" customFormat="1" ht="22.5">
      <c r="A50" s="2">
        <v>48</v>
      </c>
      <c r="B50" s="2" t="s">
        <v>13</v>
      </c>
      <c r="C50" s="10" t="s">
        <v>112</v>
      </c>
      <c r="D50" s="2" t="s">
        <v>15</v>
      </c>
      <c r="E50" s="4" t="s">
        <v>51</v>
      </c>
      <c r="F50" s="4" t="s">
        <v>60</v>
      </c>
      <c r="G50" s="2" t="s">
        <v>30</v>
      </c>
      <c r="H50" s="2" t="s">
        <v>19</v>
      </c>
      <c r="I50" s="2" t="s">
        <v>25</v>
      </c>
      <c r="J50" s="2" t="s">
        <v>111</v>
      </c>
      <c r="K50" s="20" t="s">
        <v>54</v>
      </c>
      <c r="L50" s="2" t="s">
        <v>27</v>
      </c>
    </row>
    <row r="51" spans="1:12" s="12" customFormat="1" ht="22.5">
      <c r="A51" s="2">
        <v>49</v>
      </c>
      <c r="B51" s="2" t="s">
        <v>13</v>
      </c>
      <c r="C51" s="10" t="s">
        <v>113</v>
      </c>
      <c r="D51" s="2" t="s">
        <v>15</v>
      </c>
      <c r="E51" s="4" t="s">
        <v>51</v>
      </c>
      <c r="F51" s="4" t="s">
        <v>60</v>
      </c>
      <c r="G51" s="2" t="s">
        <v>30</v>
      </c>
      <c r="H51" s="2" t="s">
        <v>19</v>
      </c>
      <c r="I51" s="2" t="s">
        <v>25</v>
      </c>
      <c r="J51" s="2" t="s">
        <v>111</v>
      </c>
      <c r="K51" s="20" t="s">
        <v>54</v>
      </c>
      <c r="L51" s="2" t="s">
        <v>27</v>
      </c>
    </row>
    <row r="52" spans="1:12" s="12" customFormat="1" ht="22.5">
      <c r="A52" s="2">
        <v>50</v>
      </c>
      <c r="B52" s="4" t="s">
        <v>13</v>
      </c>
      <c r="C52" s="4" t="s">
        <v>114</v>
      </c>
      <c r="D52" s="4" t="s">
        <v>15</v>
      </c>
      <c r="E52" s="4" t="s">
        <v>51</v>
      </c>
      <c r="F52" s="4" t="s">
        <v>44</v>
      </c>
      <c r="G52" s="4" t="s">
        <v>30</v>
      </c>
      <c r="H52" s="4" t="s">
        <v>19</v>
      </c>
      <c r="I52" s="4" t="s">
        <v>20</v>
      </c>
      <c r="J52" s="4" t="s">
        <v>115</v>
      </c>
      <c r="K52" s="20" t="s">
        <v>54</v>
      </c>
      <c r="L52" s="4" t="s">
        <v>22</v>
      </c>
    </row>
    <row r="53" spans="1:12" s="12" customFormat="1" ht="22.5">
      <c r="A53" s="2">
        <v>51</v>
      </c>
      <c r="B53" s="4" t="s">
        <v>13</v>
      </c>
      <c r="C53" s="4" t="s">
        <v>116</v>
      </c>
      <c r="D53" s="4" t="s">
        <v>15</v>
      </c>
      <c r="E53" s="4" t="s">
        <v>51</v>
      </c>
      <c r="F53" s="4" t="s">
        <v>44</v>
      </c>
      <c r="G53" s="4" t="s">
        <v>30</v>
      </c>
      <c r="H53" s="4" t="s">
        <v>19</v>
      </c>
      <c r="I53" s="4" t="s">
        <v>31</v>
      </c>
      <c r="J53" s="4" t="s">
        <v>115</v>
      </c>
      <c r="K53" s="20" t="s">
        <v>54</v>
      </c>
      <c r="L53" s="4" t="s">
        <v>33</v>
      </c>
    </row>
    <row r="54" spans="1:12" s="12" customFormat="1" ht="22.5">
      <c r="A54" s="2">
        <v>52</v>
      </c>
      <c r="B54" s="2" t="s">
        <v>13</v>
      </c>
      <c r="C54" s="5" t="s">
        <v>117</v>
      </c>
      <c r="D54" s="2" t="s">
        <v>15</v>
      </c>
      <c r="E54" s="2" t="s">
        <v>51</v>
      </c>
      <c r="F54" s="2" t="s">
        <v>44</v>
      </c>
      <c r="G54" s="2" t="s">
        <v>30</v>
      </c>
      <c r="H54" s="2" t="s">
        <v>19</v>
      </c>
      <c r="I54" s="2" t="s">
        <v>20</v>
      </c>
      <c r="J54" s="2" t="s">
        <v>118</v>
      </c>
      <c r="K54" s="20" t="s">
        <v>54</v>
      </c>
      <c r="L54" s="2" t="s">
        <v>22</v>
      </c>
    </row>
    <row r="55" spans="1:12" s="12" customFormat="1" ht="22.5">
      <c r="A55" s="2">
        <v>53</v>
      </c>
      <c r="B55" s="2" t="s">
        <v>13</v>
      </c>
      <c r="C55" s="5" t="s">
        <v>119</v>
      </c>
      <c r="D55" s="2" t="s">
        <v>15</v>
      </c>
      <c r="E55" s="2" t="s">
        <v>51</v>
      </c>
      <c r="F55" s="2" t="s">
        <v>44</v>
      </c>
      <c r="G55" s="2" t="s">
        <v>30</v>
      </c>
      <c r="H55" s="2" t="s">
        <v>19</v>
      </c>
      <c r="I55" s="2" t="s">
        <v>25</v>
      </c>
      <c r="J55" s="2" t="s">
        <v>118</v>
      </c>
      <c r="K55" s="8">
        <v>2019.08</v>
      </c>
      <c r="L55" s="2" t="s">
        <v>27</v>
      </c>
    </row>
    <row r="56" spans="1:12" s="12" customFormat="1">
      <c r="A56" s="2">
        <v>54</v>
      </c>
      <c r="B56" s="4" t="s">
        <v>13</v>
      </c>
      <c r="C56" s="4" t="s">
        <v>120</v>
      </c>
      <c r="D56" s="4" t="s">
        <v>15</v>
      </c>
      <c r="E56" s="4" t="s">
        <v>121</v>
      </c>
      <c r="F56" s="4" t="s">
        <v>122</v>
      </c>
      <c r="G56" s="4" t="s">
        <v>30</v>
      </c>
      <c r="H56" s="4" t="s">
        <v>19</v>
      </c>
      <c r="I56" s="4" t="s">
        <v>31</v>
      </c>
      <c r="J56" s="4" t="s">
        <v>123</v>
      </c>
      <c r="K56" s="19">
        <v>2019.04</v>
      </c>
      <c r="L56" s="4" t="s">
        <v>33</v>
      </c>
    </row>
    <row r="57" spans="1:12" s="12" customFormat="1">
      <c r="A57" s="2">
        <v>55</v>
      </c>
      <c r="B57" s="4" t="s">
        <v>13</v>
      </c>
      <c r="C57" s="4" t="s">
        <v>124</v>
      </c>
      <c r="D57" s="4" t="s">
        <v>15</v>
      </c>
      <c r="E57" s="4" t="s">
        <v>121</v>
      </c>
      <c r="F57" s="4" t="s">
        <v>125</v>
      </c>
      <c r="G57" s="4" t="s">
        <v>30</v>
      </c>
      <c r="H57" s="4" t="s">
        <v>19</v>
      </c>
      <c r="I57" s="4" t="s">
        <v>31</v>
      </c>
      <c r="J57" s="4" t="s">
        <v>126</v>
      </c>
      <c r="K57" s="9">
        <v>2019.05</v>
      </c>
      <c r="L57" s="4" t="s">
        <v>33</v>
      </c>
    </row>
    <row r="58" spans="1:12" s="12" customFormat="1">
      <c r="A58" s="2">
        <v>56</v>
      </c>
      <c r="B58" s="4" t="s">
        <v>13</v>
      </c>
      <c r="C58" s="4" t="s">
        <v>127</v>
      </c>
      <c r="D58" s="4" t="s">
        <v>15</v>
      </c>
      <c r="E58" s="4" t="s">
        <v>121</v>
      </c>
      <c r="F58" s="4" t="s">
        <v>128</v>
      </c>
      <c r="G58" s="4" t="s">
        <v>30</v>
      </c>
      <c r="H58" s="4" t="s">
        <v>19</v>
      </c>
      <c r="I58" s="4" t="s">
        <v>31</v>
      </c>
      <c r="J58" s="4" t="s">
        <v>129</v>
      </c>
      <c r="K58" s="9">
        <v>2019.05</v>
      </c>
      <c r="L58" s="4" t="s">
        <v>33</v>
      </c>
    </row>
    <row r="59" spans="1:12" s="12" customFormat="1">
      <c r="A59" s="2">
        <v>57</v>
      </c>
      <c r="B59" s="4" t="s">
        <v>13</v>
      </c>
      <c r="C59" s="4" t="s">
        <v>130</v>
      </c>
      <c r="D59" s="4" t="s">
        <v>15</v>
      </c>
      <c r="E59" s="4" t="s">
        <v>121</v>
      </c>
      <c r="F59" s="4" t="s">
        <v>131</v>
      </c>
      <c r="G59" s="4" t="s">
        <v>30</v>
      </c>
      <c r="H59" s="4" t="s">
        <v>19</v>
      </c>
      <c r="I59" s="4" t="s">
        <v>25</v>
      </c>
      <c r="J59" s="4" t="s">
        <v>132</v>
      </c>
      <c r="K59" s="9">
        <v>2019.05</v>
      </c>
      <c r="L59" s="4" t="s">
        <v>27</v>
      </c>
    </row>
    <row r="60" spans="1:12" s="12" customFormat="1">
      <c r="A60" s="2">
        <v>58</v>
      </c>
      <c r="B60" s="4" t="s">
        <v>13</v>
      </c>
      <c r="C60" s="4" t="s">
        <v>133</v>
      </c>
      <c r="D60" s="4" t="s">
        <v>15</v>
      </c>
      <c r="E60" s="4" t="s">
        <v>121</v>
      </c>
      <c r="F60" s="4" t="s">
        <v>134</v>
      </c>
      <c r="G60" s="4" t="s">
        <v>30</v>
      </c>
      <c r="H60" s="4" t="s">
        <v>19</v>
      </c>
      <c r="I60" s="4" t="s">
        <v>25</v>
      </c>
      <c r="J60" s="4" t="s">
        <v>132</v>
      </c>
      <c r="K60" s="9">
        <v>2019.05</v>
      </c>
      <c r="L60" s="4" t="s">
        <v>27</v>
      </c>
    </row>
    <row r="61" spans="1:12" s="12" customFormat="1">
      <c r="A61" s="2">
        <v>59</v>
      </c>
      <c r="B61" s="4" t="s">
        <v>13</v>
      </c>
      <c r="C61" s="4" t="s">
        <v>135</v>
      </c>
      <c r="D61" s="4" t="s">
        <v>15</v>
      </c>
      <c r="E61" s="4" t="s">
        <v>121</v>
      </c>
      <c r="F61" s="4" t="s">
        <v>136</v>
      </c>
      <c r="G61" s="4" t="s">
        <v>30</v>
      </c>
      <c r="H61" s="4" t="s">
        <v>19</v>
      </c>
      <c r="I61" s="4" t="s">
        <v>25</v>
      </c>
      <c r="J61" s="4" t="s">
        <v>137</v>
      </c>
      <c r="K61" s="19">
        <v>2019.04</v>
      </c>
      <c r="L61" s="4" t="s">
        <v>27</v>
      </c>
    </row>
    <row r="62" spans="1:12" s="12" customFormat="1">
      <c r="A62" s="2">
        <v>60</v>
      </c>
      <c r="B62" s="2" t="s">
        <v>13</v>
      </c>
      <c r="C62" s="2" t="s">
        <v>138</v>
      </c>
      <c r="D62" s="2" t="s">
        <v>15</v>
      </c>
      <c r="E62" s="2" t="s">
        <v>139</v>
      </c>
      <c r="F62" s="2" t="s">
        <v>140</v>
      </c>
      <c r="G62" s="2" t="s">
        <v>30</v>
      </c>
      <c r="H62" s="2" t="s">
        <v>19</v>
      </c>
      <c r="I62" s="2" t="s">
        <v>25</v>
      </c>
      <c r="J62" s="2" t="s">
        <v>141</v>
      </c>
      <c r="K62" s="8">
        <v>2018.06</v>
      </c>
      <c r="L62" s="2" t="s">
        <v>27</v>
      </c>
    </row>
    <row r="63" spans="1:12" s="12" customFormat="1">
      <c r="A63" s="2">
        <v>61</v>
      </c>
      <c r="B63" s="2" t="s">
        <v>13</v>
      </c>
      <c r="C63" s="2" t="s">
        <v>142</v>
      </c>
      <c r="D63" s="2" t="s">
        <v>15</v>
      </c>
      <c r="E63" s="2" t="s">
        <v>139</v>
      </c>
      <c r="F63" s="2" t="s">
        <v>140</v>
      </c>
      <c r="G63" s="2" t="s">
        <v>30</v>
      </c>
      <c r="H63" s="2" t="s">
        <v>19</v>
      </c>
      <c r="I63" s="2" t="s">
        <v>31</v>
      </c>
      <c r="J63" s="2" t="s">
        <v>141</v>
      </c>
      <c r="K63" s="8">
        <v>2018.06</v>
      </c>
      <c r="L63" s="2" t="s">
        <v>33</v>
      </c>
    </row>
    <row r="64" spans="1:12" s="12" customFormat="1">
      <c r="A64" s="2">
        <v>62</v>
      </c>
      <c r="B64" s="4" t="s">
        <v>13</v>
      </c>
      <c r="C64" s="4" t="s">
        <v>143</v>
      </c>
      <c r="D64" s="4" t="s">
        <v>15</v>
      </c>
      <c r="E64" s="4" t="s">
        <v>121</v>
      </c>
      <c r="F64" s="4" t="s">
        <v>144</v>
      </c>
      <c r="G64" s="4" t="s">
        <v>30</v>
      </c>
      <c r="H64" s="4" t="s">
        <v>19</v>
      </c>
      <c r="I64" s="4" t="s">
        <v>20</v>
      </c>
      <c r="J64" s="4" t="s">
        <v>145</v>
      </c>
      <c r="K64" s="19">
        <v>2019.04</v>
      </c>
      <c r="L64" s="4" t="s">
        <v>22</v>
      </c>
    </row>
    <row r="65" spans="1:12" s="12" customFormat="1">
      <c r="A65" s="2">
        <v>63</v>
      </c>
      <c r="B65" s="4" t="s">
        <v>13</v>
      </c>
      <c r="C65" s="4" t="s">
        <v>146</v>
      </c>
      <c r="D65" s="4" t="s">
        <v>15</v>
      </c>
      <c r="E65" s="4" t="s">
        <v>121</v>
      </c>
      <c r="F65" s="4" t="s">
        <v>147</v>
      </c>
      <c r="G65" s="4" t="s">
        <v>30</v>
      </c>
      <c r="H65" s="4" t="s">
        <v>19</v>
      </c>
      <c r="I65" s="4" t="s">
        <v>25</v>
      </c>
      <c r="J65" s="4" t="s">
        <v>148</v>
      </c>
      <c r="K65" s="19">
        <v>2019.04</v>
      </c>
      <c r="L65" s="4" t="s">
        <v>27</v>
      </c>
    </row>
    <row r="66" spans="1:12" s="12" customFormat="1">
      <c r="A66" s="2">
        <v>64</v>
      </c>
      <c r="B66" s="2" t="s">
        <v>13</v>
      </c>
      <c r="C66" s="2" t="s">
        <v>149</v>
      </c>
      <c r="D66" s="2" t="s">
        <v>15</v>
      </c>
      <c r="E66" s="2" t="s">
        <v>121</v>
      </c>
      <c r="F66" s="2" t="s">
        <v>150</v>
      </c>
      <c r="G66" s="2" t="s">
        <v>30</v>
      </c>
      <c r="H66" s="2" t="s">
        <v>19</v>
      </c>
      <c r="I66" s="2" t="s">
        <v>25</v>
      </c>
      <c r="J66" s="2" t="s">
        <v>151</v>
      </c>
      <c r="K66" s="8">
        <v>2019.05</v>
      </c>
      <c r="L66" s="2" t="s">
        <v>27</v>
      </c>
    </row>
    <row r="67" spans="1:12" s="12" customFormat="1">
      <c r="A67" s="2">
        <v>65</v>
      </c>
      <c r="B67" s="4" t="s">
        <v>13</v>
      </c>
      <c r="C67" s="4" t="s">
        <v>152</v>
      </c>
      <c r="D67" s="4" t="s">
        <v>15</v>
      </c>
      <c r="E67" s="4" t="s">
        <v>121</v>
      </c>
      <c r="F67" s="4" t="s">
        <v>153</v>
      </c>
      <c r="G67" s="4" t="s">
        <v>30</v>
      </c>
      <c r="H67" s="4" t="s">
        <v>19</v>
      </c>
      <c r="I67" s="4" t="s">
        <v>20</v>
      </c>
      <c r="J67" s="4" t="s">
        <v>154</v>
      </c>
      <c r="K67" s="9">
        <v>2019.05</v>
      </c>
      <c r="L67" s="4" t="s">
        <v>22</v>
      </c>
    </row>
    <row r="68" spans="1:12" s="12" customFormat="1">
      <c r="A68" s="2">
        <v>66</v>
      </c>
      <c r="B68" s="4" t="s">
        <v>13</v>
      </c>
      <c r="C68" s="4" t="s">
        <v>155</v>
      </c>
      <c r="D68" s="4" t="s">
        <v>15</v>
      </c>
      <c r="E68" s="4" t="s">
        <v>121</v>
      </c>
      <c r="F68" s="4" t="s">
        <v>56</v>
      </c>
      <c r="G68" s="4" t="s">
        <v>30</v>
      </c>
      <c r="H68" s="4" t="s">
        <v>19</v>
      </c>
      <c r="I68" s="4" t="s">
        <v>25</v>
      </c>
      <c r="J68" s="4" t="s">
        <v>156</v>
      </c>
      <c r="K68" s="9">
        <v>2019.08</v>
      </c>
      <c r="L68" s="4" t="s">
        <v>27</v>
      </c>
    </row>
    <row r="69" spans="1:12" s="12" customFormat="1">
      <c r="A69" s="2">
        <v>67</v>
      </c>
      <c r="B69" s="4" t="s">
        <v>13</v>
      </c>
      <c r="C69" s="4" t="s">
        <v>157</v>
      </c>
      <c r="D69" s="4" t="s">
        <v>15</v>
      </c>
      <c r="E69" s="4" t="s">
        <v>121</v>
      </c>
      <c r="F69" s="4" t="s">
        <v>158</v>
      </c>
      <c r="G69" s="4" t="s">
        <v>30</v>
      </c>
      <c r="H69" s="4" t="s">
        <v>19</v>
      </c>
      <c r="I69" s="4" t="s">
        <v>25</v>
      </c>
      <c r="J69" s="4" t="s">
        <v>159</v>
      </c>
      <c r="K69" s="9">
        <v>2019.05</v>
      </c>
      <c r="L69" s="4" t="s">
        <v>27</v>
      </c>
    </row>
    <row r="70" spans="1:12" s="12" customFormat="1">
      <c r="A70" s="2">
        <v>68</v>
      </c>
      <c r="B70" s="4" t="s">
        <v>13</v>
      </c>
      <c r="C70" s="4" t="s">
        <v>160</v>
      </c>
      <c r="D70" s="4" t="s">
        <v>15</v>
      </c>
      <c r="E70" s="4" t="s">
        <v>121</v>
      </c>
      <c r="F70" s="4" t="s">
        <v>161</v>
      </c>
      <c r="G70" s="4" t="s">
        <v>30</v>
      </c>
      <c r="H70" s="4" t="s">
        <v>19</v>
      </c>
      <c r="I70" s="4" t="s">
        <v>20</v>
      </c>
      <c r="J70" s="4" t="s">
        <v>162</v>
      </c>
      <c r="K70" s="19">
        <v>2019.04</v>
      </c>
      <c r="L70" s="4" t="s">
        <v>22</v>
      </c>
    </row>
    <row r="71" spans="1:12" s="12" customFormat="1">
      <c r="A71" s="2">
        <v>69</v>
      </c>
      <c r="B71" s="4" t="s">
        <v>13</v>
      </c>
      <c r="C71" s="4" t="s">
        <v>163</v>
      </c>
      <c r="D71" s="4" t="s">
        <v>15</v>
      </c>
      <c r="E71" s="4" t="s">
        <v>121</v>
      </c>
      <c r="F71" s="4" t="s">
        <v>164</v>
      </c>
      <c r="G71" s="4" t="s">
        <v>30</v>
      </c>
      <c r="H71" s="4" t="s">
        <v>19</v>
      </c>
      <c r="I71" s="4" t="s">
        <v>31</v>
      </c>
      <c r="J71" s="4" t="s">
        <v>165</v>
      </c>
      <c r="K71" s="19">
        <v>2019.04</v>
      </c>
      <c r="L71" s="4" t="s">
        <v>33</v>
      </c>
    </row>
    <row r="72" spans="1:12" s="12" customFormat="1" ht="45">
      <c r="A72" s="2">
        <v>70</v>
      </c>
      <c r="B72" s="2" t="s">
        <v>13</v>
      </c>
      <c r="C72" s="2" t="s">
        <v>166</v>
      </c>
      <c r="D72" s="2" t="s">
        <v>15</v>
      </c>
      <c r="E72" s="2" t="s">
        <v>167</v>
      </c>
      <c r="F72" s="2" t="s">
        <v>168</v>
      </c>
      <c r="G72" s="2" t="s">
        <v>169</v>
      </c>
      <c r="H72" s="2" t="s">
        <v>19</v>
      </c>
      <c r="I72" s="2" t="s">
        <v>31</v>
      </c>
      <c r="J72" s="2" t="s">
        <v>170</v>
      </c>
      <c r="K72" s="8">
        <v>2019.06</v>
      </c>
      <c r="L72" s="2" t="s">
        <v>33</v>
      </c>
    </row>
    <row r="73" spans="1:12" s="12" customFormat="1" ht="45">
      <c r="A73" s="2">
        <v>71</v>
      </c>
      <c r="B73" s="2" t="s">
        <v>13</v>
      </c>
      <c r="C73" s="2" t="s">
        <v>171</v>
      </c>
      <c r="D73" s="2" t="s">
        <v>15</v>
      </c>
      <c r="E73" s="2" t="s">
        <v>167</v>
      </c>
      <c r="F73" s="2" t="s">
        <v>172</v>
      </c>
      <c r="G73" s="2" t="s">
        <v>169</v>
      </c>
      <c r="H73" s="2" t="s">
        <v>19</v>
      </c>
      <c r="I73" s="2" t="s">
        <v>31</v>
      </c>
      <c r="J73" s="2" t="s">
        <v>170</v>
      </c>
      <c r="K73" s="8">
        <v>2019.06</v>
      </c>
      <c r="L73" s="2" t="s">
        <v>33</v>
      </c>
    </row>
    <row r="74" spans="1:12" s="12" customFormat="1" ht="45">
      <c r="A74" s="2">
        <v>72</v>
      </c>
      <c r="B74" s="2" t="s">
        <v>13</v>
      </c>
      <c r="C74" s="2" t="s">
        <v>173</v>
      </c>
      <c r="D74" s="2" t="s">
        <v>15</v>
      </c>
      <c r="E74" s="2" t="s">
        <v>167</v>
      </c>
      <c r="F74" s="2" t="s">
        <v>174</v>
      </c>
      <c r="G74" s="2" t="s">
        <v>169</v>
      </c>
      <c r="H74" s="2" t="s">
        <v>19</v>
      </c>
      <c r="I74" s="2" t="s">
        <v>31</v>
      </c>
      <c r="J74" s="2" t="s">
        <v>175</v>
      </c>
      <c r="K74" s="8">
        <v>2019.06</v>
      </c>
      <c r="L74" s="2" t="s">
        <v>33</v>
      </c>
    </row>
    <row r="75" spans="1:12" s="12" customFormat="1" ht="22.5">
      <c r="A75" s="2">
        <v>73</v>
      </c>
      <c r="B75" s="2" t="s">
        <v>13</v>
      </c>
      <c r="C75" s="2" t="s">
        <v>176</v>
      </c>
      <c r="D75" s="3" t="s">
        <v>15</v>
      </c>
      <c r="E75" s="2" t="s">
        <v>177</v>
      </c>
      <c r="F75" s="2" t="s">
        <v>178</v>
      </c>
      <c r="G75" s="2" t="s">
        <v>30</v>
      </c>
      <c r="H75" s="2" t="s">
        <v>19</v>
      </c>
      <c r="I75" s="2" t="s">
        <v>31</v>
      </c>
      <c r="J75" s="2" t="s">
        <v>179</v>
      </c>
      <c r="K75" s="8">
        <v>2019.05</v>
      </c>
      <c r="L75" s="2" t="s">
        <v>33</v>
      </c>
    </row>
    <row r="76" spans="1:12" s="12" customFormat="1" ht="22.5">
      <c r="A76" s="2">
        <v>74</v>
      </c>
      <c r="B76" s="2" t="s">
        <v>13</v>
      </c>
      <c r="C76" s="2" t="s">
        <v>180</v>
      </c>
      <c r="D76" s="2" t="s">
        <v>15</v>
      </c>
      <c r="E76" s="2" t="s">
        <v>177</v>
      </c>
      <c r="F76" s="2" t="s">
        <v>181</v>
      </c>
      <c r="G76" s="2" t="s">
        <v>30</v>
      </c>
      <c r="H76" s="2" t="s">
        <v>19</v>
      </c>
      <c r="I76" s="2" t="s">
        <v>31</v>
      </c>
      <c r="J76" s="2" t="s">
        <v>182</v>
      </c>
      <c r="K76" s="8">
        <v>2019.05</v>
      </c>
      <c r="L76" s="2" t="s">
        <v>183</v>
      </c>
    </row>
    <row r="77" spans="1:12" s="12" customFormat="1" ht="33.75">
      <c r="A77" s="2">
        <v>75</v>
      </c>
      <c r="B77" s="2" t="s">
        <v>13</v>
      </c>
      <c r="C77" s="2" t="s">
        <v>180</v>
      </c>
      <c r="D77" s="2" t="s">
        <v>15</v>
      </c>
      <c r="E77" s="2" t="s">
        <v>184</v>
      </c>
      <c r="F77" s="2" t="s">
        <v>181</v>
      </c>
      <c r="G77" s="2" t="s">
        <v>185</v>
      </c>
      <c r="H77" s="2" t="s">
        <v>186</v>
      </c>
      <c r="I77" s="2" t="s">
        <v>31</v>
      </c>
      <c r="J77" s="2" t="s">
        <v>182</v>
      </c>
      <c r="K77" s="8">
        <v>2019.07</v>
      </c>
      <c r="L77" s="2" t="s">
        <v>22</v>
      </c>
    </row>
    <row r="78" spans="1:12" s="12" customFormat="1" ht="22.5">
      <c r="A78" s="2">
        <v>76</v>
      </c>
      <c r="B78" s="4" t="s">
        <v>13</v>
      </c>
      <c r="C78" s="4" t="s">
        <v>187</v>
      </c>
      <c r="D78" s="4" t="s">
        <v>15</v>
      </c>
      <c r="E78" s="2" t="s">
        <v>188</v>
      </c>
      <c r="F78" s="4" t="s">
        <v>189</v>
      </c>
      <c r="G78" s="4" t="s">
        <v>30</v>
      </c>
      <c r="H78" s="4" t="s">
        <v>19</v>
      </c>
      <c r="I78" s="4" t="s">
        <v>31</v>
      </c>
      <c r="J78" s="4" t="s">
        <v>190</v>
      </c>
      <c r="K78" s="9">
        <v>2019.08</v>
      </c>
      <c r="L78" s="4" t="s">
        <v>33</v>
      </c>
    </row>
    <row r="79" spans="1:12" s="12" customFormat="1" ht="22.5">
      <c r="A79" s="2">
        <v>77</v>
      </c>
      <c r="B79" s="4" t="s">
        <v>13</v>
      </c>
      <c r="C79" s="4" t="s">
        <v>191</v>
      </c>
      <c r="D79" s="4" t="s">
        <v>15</v>
      </c>
      <c r="E79" s="2" t="s">
        <v>188</v>
      </c>
      <c r="F79" s="4" t="s">
        <v>189</v>
      </c>
      <c r="G79" s="4" t="s">
        <v>30</v>
      </c>
      <c r="H79" s="4" t="s">
        <v>19</v>
      </c>
      <c r="I79" s="4" t="s">
        <v>20</v>
      </c>
      <c r="J79" s="4" t="s">
        <v>192</v>
      </c>
      <c r="K79" s="9">
        <v>2019.08</v>
      </c>
      <c r="L79" s="4" t="s">
        <v>183</v>
      </c>
    </row>
    <row r="80" spans="1:12" s="12" customFormat="1" ht="22.5">
      <c r="A80" s="2">
        <v>78</v>
      </c>
      <c r="B80" s="2" t="s">
        <v>13</v>
      </c>
      <c r="C80" s="2" t="s">
        <v>193</v>
      </c>
      <c r="D80" s="3" t="s">
        <v>15</v>
      </c>
      <c r="E80" s="2" t="s">
        <v>194</v>
      </c>
      <c r="F80" s="2" t="s">
        <v>195</v>
      </c>
      <c r="G80" s="2" t="s">
        <v>30</v>
      </c>
      <c r="H80" s="2" t="s">
        <v>19</v>
      </c>
      <c r="I80" s="2" t="s">
        <v>25</v>
      </c>
      <c r="J80" s="2" t="s">
        <v>196</v>
      </c>
      <c r="K80" s="10">
        <v>2019.05</v>
      </c>
      <c r="L80" s="2" t="s">
        <v>27</v>
      </c>
    </row>
    <row r="81" spans="1:12" s="12" customFormat="1" ht="22.5">
      <c r="A81" s="2">
        <v>79</v>
      </c>
      <c r="B81" s="2" t="s">
        <v>13</v>
      </c>
      <c r="C81" s="2" t="s">
        <v>197</v>
      </c>
      <c r="D81" s="3" t="s">
        <v>15</v>
      </c>
      <c r="E81" s="2" t="s">
        <v>198</v>
      </c>
      <c r="F81" s="2" t="s">
        <v>199</v>
      </c>
      <c r="G81" s="2" t="s">
        <v>200</v>
      </c>
      <c r="H81" s="2" t="s">
        <v>19</v>
      </c>
      <c r="I81" s="2" t="s">
        <v>20</v>
      </c>
      <c r="J81" s="2" t="s">
        <v>201</v>
      </c>
      <c r="K81" s="8">
        <v>2019.05</v>
      </c>
      <c r="L81" s="2" t="s">
        <v>22</v>
      </c>
    </row>
    <row r="82" spans="1:12" s="12" customFormat="1" ht="33.75">
      <c r="A82" s="2">
        <v>80</v>
      </c>
      <c r="B82" s="2" t="s">
        <v>13</v>
      </c>
      <c r="C82" s="2" t="s">
        <v>202</v>
      </c>
      <c r="D82" s="2" t="s">
        <v>203</v>
      </c>
      <c r="E82" s="2" t="s">
        <v>204</v>
      </c>
      <c r="F82" s="2" t="s">
        <v>205</v>
      </c>
      <c r="G82" s="2" t="s">
        <v>206</v>
      </c>
      <c r="H82" s="2" t="s">
        <v>186</v>
      </c>
      <c r="I82" s="2" t="s">
        <v>20</v>
      </c>
      <c r="J82" s="2" t="s">
        <v>207</v>
      </c>
      <c r="K82" s="8">
        <v>2019.09</v>
      </c>
      <c r="L82" s="2" t="s">
        <v>208</v>
      </c>
    </row>
    <row r="83" spans="1:12" s="12" customFormat="1" ht="33.75">
      <c r="A83" s="2">
        <v>81</v>
      </c>
      <c r="B83" s="2" t="s">
        <v>13</v>
      </c>
      <c r="C83" s="2" t="s">
        <v>209</v>
      </c>
      <c r="D83" s="2" t="s">
        <v>203</v>
      </c>
      <c r="E83" s="2" t="s">
        <v>204</v>
      </c>
      <c r="F83" s="2" t="s">
        <v>17</v>
      </c>
      <c r="G83" s="2" t="s">
        <v>206</v>
      </c>
      <c r="H83" s="2" t="s">
        <v>186</v>
      </c>
      <c r="I83" s="2" t="s">
        <v>25</v>
      </c>
      <c r="J83" s="2" t="s">
        <v>21</v>
      </c>
      <c r="K83" s="8">
        <v>2019.09</v>
      </c>
      <c r="L83" s="2" t="s">
        <v>208</v>
      </c>
    </row>
    <row r="84" spans="1:12" s="12" customFormat="1" ht="22.5">
      <c r="A84" s="2">
        <v>82</v>
      </c>
      <c r="B84" s="4" t="s">
        <v>13</v>
      </c>
      <c r="C84" s="4" t="s">
        <v>210</v>
      </c>
      <c r="D84" s="4" t="s">
        <v>15</v>
      </c>
      <c r="E84" s="4" t="s">
        <v>211</v>
      </c>
      <c r="F84" s="4" t="s">
        <v>212</v>
      </c>
      <c r="G84" s="4" t="s">
        <v>213</v>
      </c>
      <c r="H84" s="4" t="s">
        <v>19</v>
      </c>
      <c r="I84" s="4" t="s">
        <v>31</v>
      </c>
      <c r="J84" s="4" t="s">
        <v>115</v>
      </c>
      <c r="K84" s="9">
        <v>2019.09</v>
      </c>
      <c r="L84" s="4" t="s">
        <v>33</v>
      </c>
    </row>
    <row r="85" spans="1:12" s="12" customFormat="1" ht="22.5">
      <c r="A85" s="2">
        <v>83</v>
      </c>
      <c r="B85" s="4" t="s">
        <v>13</v>
      </c>
      <c r="C85" s="4" t="s">
        <v>214</v>
      </c>
      <c r="D85" s="4" t="s">
        <v>15</v>
      </c>
      <c r="E85" s="4" t="s">
        <v>211</v>
      </c>
      <c r="F85" s="4" t="s">
        <v>215</v>
      </c>
      <c r="G85" s="4" t="s">
        <v>213</v>
      </c>
      <c r="H85" s="4" t="s">
        <v>19</v>
      </c>
      <c r="I85" s="4" t="s">
        <v>31</v>
      </c>
      <c r="J85" s="4" t="s">
        <v>216</v>
      </c>
      <c r="K85" s="9">
        <v>2019.09</v>
      </c>
      <c r="L85" s="4" t="s">
        <v>33</v>
      </c>
    </row>
    <row r="86" spans="1:12" s="12" customFormat="1" ht="33.75">
      <c r="A86" s="2">
        <v>84</v>
      </c>
      <c r="B86" s="4" t="s">
        <v>13</v>
      </c>
      <c r="C86" s="4" t="s">
        <v>217</v>
      </c>
      <c r="D86" s="4" t="s">
        <v>15</v>
      </c>
      <c r="E86" s="4" t="s">
        <v>218</v>
      </c>
      <c r="F86" s="4" t="s">
        <v>219</v>
      </c>
      <c r="G86" s="4" t="s">
        <v>30</v>
      </c>
      <c r="H86" s="4" t="s">
        <v>19</v>
      </c>
      <c r="I86" s="4" t="s">
        <v>25</v>
      </c>
      <c r="J86" s="4" t="s">
        <v>162</v>
      </c>
      <c r="K86" s="9">
        <v>2019.08</v>
      </c>
      <c r="L86" s="4" t="s">
        <v>27</v>
      </c>
    </row>
    <row r="87" spans="1:12" s="12" customFormat="1" ht="33.75">
      <c r="A87" s="2">
        <v>85</v>
      </c>
      <c r="B87" s="4" t="s">
        <v>13</v>
      </c>
      <c r="C87" s="4" t="s">
        <v>220</v>
      </c>
      <c r="D87" s="4" t="s">
        <v>15</v>
      </c>
      <c r="E87" s="4" t="s">
        <v>218</v>
      </c>
      <c r="F87" s="4" t="s">
        <v>221</v>
      </c>
      <c r="G87" s="4" t="s">
        <v>30</v>
      </c>
      <c r="H87" s="4" t="s">
        <v>19</v>
      </c>
      <c r="I87" s="4" t="s">
        <v>25</v>
      </c>
      <c r="J87" s="4" t="s">
        <v>162</v>
      </c>
      <c r="K87" s="9">
        <v>2019.08</v>
      </c>
      <c r="L87" s="4" t="s">
        <v>27</v>
      </c>
    </row>
    <row r="88" spans="1:12" s="12" customFormat="1" ht="22.5">
      <c r="A88" s="2">
        <v>86</v>
      </c>
      <c r="B88" s="2" t="s">
        <v>13</v>
      </c>
      <c r="C88" s="2" t="s">
        <v>222</v>
      </c>
      <c r="D88" s="2" t="s">
        <v>15</v>
      </c>
      <c r="E88" s="2" t="s">
        <v>223</v>
      </c>
      <c r="F88" s="2" t="s">
        <v>224</v>
      </c>
      <c r="G88" s="2" t="s">
        <v>30</v>
      </c>
      <c r="H88" s="2" t="s">
        <v>19</v>
      </c>
      <c r="I88" s="2" t="s">
        <v>40</v>
      </c>
      <c r="J88" s="2" t="s">
        <v>225</v>
      </c>
      <c r="K88" s="8">
        <v>2019.11</v>
      </c>
      <c r="L88" s="2" t="s">
        <v>27</v>
      </c>
    </row>
    <row r="89" spans="1:12" s="12" customFormat="1" ht="22.5">
      <c r="A89" s="2">
        <v>87</v>
      </c>
      <c r="B89" s="2" t="s">
        <v>13</v>
      </c>
      <c r="C89" s="2" t="s">
        <v>226</v>
      </c>
      <c r="D89" s="3" t="s">
        <v>15</v>
      </c>
      <c r="E89" s="2" t="s">
        <v>223</v>
      </c>
      <c r="F89" s="2" t="s">
        <v>227</v>
      </c>
      <c r="G89" s="2" t="s">
        <v>30</v>
      </c>
      <c r="H89" s="2" t="s">
        <v>19</v>
      </c>
      <c r="I89" s="2" t="s">
        <v>228</v>
      </c>
      <c r="J89" s="2" t="s">
        <v>229</v>
      </c>
      <c r="K89" s="8">
        <v>2019.11</v>
      </c>
      <c r="L89" s="2" t="s">
        <v>33</v>
      </c>
    </row>
    <row r="90" spans="1:12" s="12" customFormat="1" ht="22.5">
      <c r="A90" s="2">
        <v>88</v>
      </c>
      <c r="B90" s="2" t="s">
        <v>13</v>
      </c>
      <c r="C90" s="5" t="s">
        <v>230</v>
      </c>
      <c r="D90" s="2" t="s">
        <v>15</v>
      </c>
      <c r="E90" s="2" t="s">
        <v>223</v>
      </c>
      <c r="F90" s="2" t="s">
        <v>231</v>
      </c>
      <c r="G90" s="2" t="s">
        <v>30</v>
      </c>
      <c r="H90" s="2" t="s">
        <v>19</v>
      </c>
      <c r="I90" s="2" t="s">
        <v>228</v>
      </c>
      <c r="J90" s="2" t="s">
        <v>232</v>
      </c>
      <c r="K90" s="8">
        <v>2019.11</v>
      </c>
      <c r="L90" s="2" t="s">
        <v>33</v>
      </c>
    </row>
    <row r="91" spans="1:12" s="12" customFormat="1" ht="22.5">
      <c r="A91" s="2">
        <v>89</v>
      </c>
      <c r="B91" s="2" t="s">
        <v>13</v>
      </c>
      <c r="C91" s="5" t="s">
        <v>233</v>
      </c>
      <c r="D91" s="2" t="s">
        <v>15</v>
      </c>
      <c r="E91" s="2" t="s">
        <v>223</v>
      </c>
      <c r="F91" s="6" t="s">
        <v>234</v>
      </c>
      <c r="G91" s="2" t="s">
        <v>30</v>
      </c>
      <c r="H91" s="2" t="s">
        <v>19</v>
      </c>
      <c r="I91" s="2" t="s">
        <v>40</v>
      </c>
      <c r="J91" s="2" t="s">
        <v>232</v>
      </c>
      <c r="K91" s="8">
        <v>2019.11</v>
      </c>
      <c r="L91" s="2" t="s">
        <v>27</v>
      </c>
    </row>
    <row r="92" spans="1:12" s="12" customFormat="1" ht="22.5">
      <c r="A92" s="2">
        <v>90</v>
      </c>
      <c r="B92" s="2" t="s">
        <v>13</v>
      </c>
      <c r="C92" s="2" t="s">
        <v>235</v>
      </c>
      <c r="D92" s="2" t="s">
        <v>15</v>
      </c>
      <c r="E92" s="2" t="s">
        <v>223</v>
      </c>
      <c r="F92" s="2" t="s">
        <v>236</v>
      </c>
      <c r="G92" s="2" t="s">
        <v>30</v>
      </c>
      <c r="H92" s="2" t="s">
        <v>19</v>
      </c>
      <c r="I92" s="2" t="s">
        <v>228</v>
      </c>
      <c r="J92" s="2" t="s">
        <v>237</v>
      </c>
      <c r="K92" s="8">
        <v>2019.11</v>
      </c>
      <c r="L92" s="2" t="s">
        <v>33</v>
      </c>
    </row>
    <row r="93" spans="1:12" s="12" customFormat="1" ht="22.5">
      <c r="A93" s="2">
        <v>91</v>
      </c>
      <c r="B93" s="2" t="s">
        <v>13</v>
      </c>
      <c r="C93" s="2" t="s">
        <v>238</v>
      </c>
      <c r="D93" s="2" t="s">
        <v>15</v>
      </c>
      <c r="E93" s="2" t="s">
        <v>223</v>
      </c>
      <c r="F93" s="2" t="s">
        <v>239</v>
      </c>
      <c r="G93" s="2" t="s">
        <v>30</v>
      </c>
      <c r="H93" s="2" t="s">
        <v>19</v>
      </c>
      <c r="I93" s="2" t="s">
        <v>228</v>
      </c>
      <c r="J93" s="2" t="s">
        <v>240</v>
      </c>
      <c r="K93" s="8">
        <v>2019.11</v>
      </c>
      <c r="L93" s="2" t="s">
        <v>33</v>
      </c>
    </row>
    <row r="94" spans="1:12" s="12" customFormat="1" ht="45">
      <c r="A94" s="2">
        <v>92</v>
      </c>
      <c r="B94" s="2" t="s">
        <v>13</v>
      </c>
      <c r="C94" s="2" t="s">
        <v>241</v>
      </c>
      <c r="D94" s="2" t="s">
        <v>15</v>
      </c>
      <c r="E94" s="2" t="s">
        <v>242</v>
      </c>
      <c r="F94" s="2" t="s">
        <v>243</v>
      </c>
      <c r="G94" s="2" t="s">
        <v>244</v>
      </c>
      <c r="H94" s="2" t="s">
        <v>19</v>
      </c>
      <c r="I94" s="2" t="s">
        <v>25</v>
      </c>
      <c r="J94" s="2" t="s">
        <v>245</v>
      </c>
      <c r="K94" s="8">
        <v>2019.06</v>
      </c>
      <c r="L94" s="2" t="s">
        <v>27</v>
      </c>
    </row>
    <row r="95" spans="1:12" s="12" customFormat="1" ht="45">
      <c r="A95" s="2">
        <v>93</v>
      </c>
      <c r="B95" s="2" t="s">
        <v>13</v>
      </c>
      <c r="C95" s="2" t="s">
        <v>246</v>
      </c>
      <c r="D95" s="2" t="s">
        <v>15</v>
      </c>
      <c r="E95" s="2" t="s">
        <v>242</v>
      </c>
      <c r="F95" s="2" t="s">
        <v>243</v>
      </c>
      <c r="G95" s="2" t="s">
        <v>244</v>
      </c>
      <c r="H95" s="2" t="s">
        <v>19</v>
      </c>
      <c r="I95" s="2" t="s">
        <v>20</v>
      </c>
      <c r="J95" s="2" t="s">
        <v>247</v>
      </c>
      <c r="K95" s="8">
        <v>2019.06</v>
      </c>
      <c r="L95" s="2" t="s">
        <v>22</v>
      </c>
    </row>
    <row r="96" spans="1:12" s="12" customFormat="1" ht="45">
      <c r="A96" s="2">
        <v>94</v>
      </c>
      <c r="B96" s="2" t="s">
        <v>13</v>
      </c>
      <c r="C96" s="2" t="s">
        <v>248</v>
      </c>
      <c r="D96" s="2" t="s">
        <v>15</v>
      </c>
      <c r="E96" s="2" t="s">
        <v>242</v>
      </c>
      <c r="F96" s="2" t="s">
        <v>249</v>
      </c>
      <c r="G96" s="2" t="s">
        <v>244</v>
      </c>
      <c r="H96" s="2" t="s">
        <v>19</v>
      </c>
      <c r="I96" s="2" t="s">
        <v>31</v>
      </c>
      <c r="J96" s="2" t="s">
        <v>250</v>
      </c>
      <c r="K96" s="8">
        <v>2019.06</v>
      </c>
      <c r="L96" s="2" t="s">
        <v>33</v>
      </c>
    </row>
    <row r="97" spans="1:12" s="12" customFormat="1" ht="45">
      <c r="A97" s="2">
        <v>95</v>
      </c>
      <c r="B97" s="2" t="s">
        <v>13</v>
      </c>
      <c r="C97" s="2" t="s">
        <v>251</v>
      </c>
      <c r="D97" s="2" t="s">
        <v>15</v>
      </c>
      <c r="E97" s="2" t="s">
        <v>242</v>
      </c>
      <c r="F97" s="2" t="s">
        <v>249</v>
      </c>
      <c r="G97" s="2" t="s">
        <v>244</v>
      </c>
      <c r="H97" s="2" t="s">
        <v>19</v>
      </c>
      <c r="I97" s="2" t="s">
        <v>31</v>
      </c>
      <c r="J97" s="2" t="s">
        <v>252</v>
      </c>
      <c r="K97" s="8">
        <v>2019.06</v>
      </c>
      <c r="L97" s="2" t="s">
        <v>33</v>
      </c>
    </row>
    <row r="98" spans="1:12" s="12" customFormat="1" ht="45">
      <c r="A98" s="2">
        <v>96</v>
      </c>
      <c r="B98" s="2" t="s">
        <v>13</v>
      </c>
      <c r="C98" s="2" t="s">
        <v>253</v>
      </c>
      <c r="D98" s="2" t="s">
        <v>15</v>
      </c>
      <c r="E98" s="2" t="s">
        <v>242</v>
      </c>
      <c r="F98" s="2" t="s">
        <v>243</v>
      </c>
      <c r="G98" s="2" t="s">
        <v>244</v>
      </c>
      <c r="H98" s="2" t="s">
        <v>19</v>
      </c>
      <c r="I98" s="2" t="s">
        <v>25</v>
      </c>
      <c r="J98" s="2" t="s">
        <v>254</v>
      </c>
      <c r="K98" s="8">
        <v>2019.06</v>
      </c>
      <c r="L98" s="2" t="s">
        <v>27</v>
      </c>
    </row>
    <row r="99" spans="1:12" s="12" customFormat="1" ht="45">
      <c r="A99" s="2">
        <v>97</v>
      </c>
      <c r="B99" s="2" t="s">
        <v>13</v>
      </c>
      <c r="C99" s="2" t="s">
        <v>255</v>
      </c>
      <c r="D99" s="2" t="s">
        <v>15</v>
      </c>
      <c r="E99" s="2" t="s">
        <v>242</v>
      </c>
      <c r="F99" s="2" t="s">
        <v>243</v>
      </c>
      <c r="G99" s="2" t="s">
        <v>244</v>
      </c>
      <c r="H99" s="2" t="s">
        <v>19</v>
      </c>
      <c r="I99" s="2" t="s">
        <v>20</v>
      </c>
      <c r="J99" s="2" t="s">
        <v>256</v>
      </c>
      <c r="K99" s="8">
        <v>2019.06</v>
      </c>
      <c r="L99" s="2" t="s">
        <v>22</v>
      </c>
    </row>
    <row r="100" spans="1:12" s="12" customFormat="1" ht="45">
      <c r="A100" s="2">
        <v>98</v>
      </c>
      <c r="B100" s="2" t="s">
        <v>13</v>
      </c>
      <c r="C100" s="2" t="s">
        <v>257</v>
      </c>
      <c r="D100" s="2" t="s">
        <v>15</v>
      </c>
      <c r="E100" s="2" t="s">
        <v>242</v>
      </c>
      <c r="F100" s="2" t="s">
        <v>258</v>
      </c>
      <c r="G100" s="2" t="s">
        <v>244</v>
      </c>
      <c r="H100" s="2" t="s">
        <v>19</v>
      </c>
      <c r="I100" s="2" t="s">
        <v>25</v>
      </c>
      <c r="J100" s="2" t="s">
        <v>259</v>
      </c>
      <c r="K100" s="8">
        <v>2019.06</v>
      </c>
      <c r="L100" s="2" t="s">
        <v>27</v>
      </c>
    </row>
    <row r="101" spans="1:12" s="12" customFormat="1" ht="45">
      <c r="A101" s="2">
        <v>99</v>
      </c>
      <c r="B101" s="2" t="s">
        <v>13</v>
      </c>
      <c r="C101" s="2" t="s">
        <v>260</v>
      </c>
      <c r="D101" s="2" t="s">
        <v>15</v>
      </c>
      <c r="E101" s="2" t="s">
        <v>242</v>
      </c>
      <c r="F101" s="2" t="s">
        <v>261</v>
      </c>
      <c r="G101" s="2" t="s">
        <v>244</v>
      </c>
      <c r="H101" s="2" t="s">
        <v>19</v>
      </c>
      <c r="I101" s="2" t="s">
        <v>25</v>
      </c>
      <c r="J101" s="2" t="s">
        <v>259</v>
      </c>
      <c r="K101" s="8">
        <v>2019.06</v>
      </c>
      <c r="L101" s="2" t="s">
        <v>27</v>
      </c>
    </row>
    <row r="102" spans="1:12" s="12" customFormat="1" ht="56.25">
      <c r="A102" s="2">
        <v>100</v>
      </c>
      <c r="B102" s="2" t="s">
        <v>13</v>
      </c>
      <c r="C102" s="2" t="s">
        <v>262</v>
      </c>
      <c r="D102" s="2" t="s">
        <v>203</v>
      </c>
      <c r="E102" s="2" t="s">
        <v>263</v>
      </c>
      <c r="F102" s="2" t="s">
        <v>264</v>
      </c>
      <c r="G102" s="2" t="s">
        <v>265</v>
      </c>
      <c r="H102" s="2" t="s">
        <v>186</v>
      </c>
      <c r="I102" s="2" t="s">
        <v>25</v>
      </c>
      <c r="J102" s="2" t="s">
        <v>259</v>
      </c>
      <c r="K102" s="8">
        <v>2019.06</v>
      </c>
      <c r="L102" s="2" t="s">
        <v>208</v>
      </c>
    </row>
    <row r="103" spans="1:12" s="12" customFormat="1" ht="45">
      <c r="A103" s="2">
        <v>101</v>
      </c>
      <c r="B103" s="2" t="s">
        <v>13</v>
      </c>
      <c r="C103" s="2" t="s">
        <v>262</v>
      </c>
      <c r="D103" s="2" t="s">
        <v>15</v>
      </c>
      <c r="E103" s="2" t="s">
        <v>242</v>
      </c>
      <c r="F103" s="2" t="s">
        <v>264</v>
      </c>
      <c r="G103" s="2" t="s">
        <v>244</v>
      </c>
      <c r="H103" s="2" t="s">
        <v>19</v>
      </c>
      <c r="I103" s="2" t="s">
        <v>20</v>
      </c>
      <c r="J103" s="2" t="s">
        <v>259</v>
      </c>
      <c r="K103" s="8">
        <v>2019.06</v>
      </c>
      <c r="L103" s="2" t="s">
        <v>183</v>
      </c>
    </row>
    <row r="104" spans="1:12" s="12" customFormat="1" ht="45">
      <c r="A104" s="2">
        <v>102</v>
      </c>
      <c r="B104" s="2" t="s">
        <v>13</v>
      </c>
      <c r="C104" s="2" t="s">
        <v>266</v>
      </c>
      <c r="D104" s="2" t="s">
        <v>15</v>
      </c>
      <c r="E104" s="2" t="s">
        <v>242</v>
      </c>
      <c r="F104" s="2" t="s">
        <v>258</v>
      </c>
      <c r="G104" s="2" t="s">
        <v>244</v>
      </c>
      <c r="H104" s="2" t="s">
        <v>19</v>
      </c>
      <c r="I104" s="2" t="s">
        <v>25</v>
      </c>
      <c r="J104" s="2" t="s">
        <v>267</v>
      </c>
      <c r="K104" s="8">
        <v>2019.06</v>
      </c>
      <c r="L104" s="2" t="s">
        <v>27</v>
      </c>
    </row>
    <row r="105" spans="1:12" s="12" customFormat="1" ht="45">
      <c r="A105" s="2">
        <v>103</v>
      </c>
      <c r="B105" s="2" t="s">
        <v>13</v>
      </c>
      <c r="C105" s="2" t="s">
        <v>268</v>
      </c>
      <c r="D105" s="2" t="s">
        <v>15</v>
      </c>
      <c r="E105" s="2" t="s">
        <v>242</v>
      </c>
      <c r="F105" s="2" t="s">
        <v>261</v>
      </c>
      <c r="G105" s="2" t="s">
        <v>244</v>
      </c>
      <c r="H105" s="2" t="s">
        <v>19</v>
      </c>
      <c r="I105" s="2" t="s">
        <v>20</v>
      </c>
      <c r="J105" s="2" t="s">
        <v>267</v>
      </c>
      <c r="K105" s="8">
        <v>2019.06</v>
      </c>
      <c r="L105" s="2" t="s">
        <v>22</v>
      </c>
    </row>
    <row r="106" spans="1:12" s="12" customFormat="1" ht="45">
      <c r="A106" s="2">
        <v>104</v>
      </c>
      <c r="B106" s="2" t="s">
        <v>13</v>
      </c>
      <c r="C106" s="2" t="s">
        <v>269</v>
      </c>
      <c r="D106" s="2" t="s">
        <v>15</v>
      </c>
      <c r="E106" s="2" t="s">
        <v>242</v>
      </c>
      <c r="F106" s="2" t="s">
        <v>264</v>
      </c>
      <c r="G106" s="2" t="s">
        <v>244</v>
      </c>
      <c r="H106" s="2" t="s">
        <v>19</v>
      </c>
      <c r="I106" s="2" t="s">
        <v>25</v>
      </c>
      <c r="J106" s="2" t="s">
        <v>267</v>
      </c>
      <c r="K106" s="8">
        <v>2019.06</v>
      </c>
      <c r="L106" s="2" t="s">
        <v>27</v>
      </c>
    </row>
    <row r="107" spans="1:12" s="12" customFormat="1" ht="45">
      <c r="A107" s="2">
        <v>105</v>
      </c>
      <c r="B107" s="2" t="s">
        <v>13</v>
      </c>
      <c r="C107" s="2" t="s">
        <v>270</v>
      </c>
      <c r="D107" s="2" t="s">
        <v>15</v>
      </c>
      <c r="E107" s="2" t="s">
        <v>271</v>
      </c>
      <c r="F107" s="2" t="s">
        <v>272</v>
      </c>
      <c r="G107" s="2" t="s">
        <v>273</v>
      </c>
      <c r="H107" s="2" t="s">
        <v>186</v>
      </c>
      <c r="I107" s="2" t="s">
        <v>31</v>
      </c>
      <c r="J107" s="2" t="s">
        <v>274</v>
      </c>
      <c r="K107" s="8">
        <v>2019.09</v>
      </c>
      <c r="L107" s="2" t="s">
        <v>22</v>
      </c>
    </row>
    <row r="108" spans="1:12" s="12" customFormat="1" ht="45">
      <c r="A108" s="2">
        <v>106</v>
      </c>
      <c r="B108" s="2" t="s">
        <v>13</v>
      </c>
      <c r="C108" s="2" t="s">
        <v>270</v>
      </c>
      <c r="D108" s="2" t="s">
        <v>15</v>
      </c>
      <c r="E108" s="2" t="s">
        <v>275</v>
      </c>
      <c r="F108" s="2" t="s">
        <v>272</v>
      </c>
      <c r="G108" s="2" t="s">
        <v>273</v>
      </c>
      <c r="H108" s="2" t="s">
        <v>19</v>
      </c>
      <c r="I108" s="2" t="s">
        <v>276</v>
      </c>
      <c r="J108" s="2" t="s">
        <v>274</v>
      </c>
      <c r="K108" s="8">
        <v>2019.09</v>
      </c>
      <c r="L108" s="2" t="s">
        <v>183</v>
      </c>
    </row>
    <row r="109" spans="1:12" s="12" customFormat="1" ht="45">
      <c r="A109" s="2">
        <v>107</v>
      </c>
      <c r="B109" s="4" t="s">
        <v>13</v>
      </c>
      <c r="C109" s="17" t="s">
        <v>277</v>
      </c>
      <c r="D109" s="4" t="s">
        <v>15</v>
      </c>
      <c r="E109" s="17" t="s">
        <v>278</v>
      </c>
      <c r="F109" s="4" t="s">
        <v>272</v>
      </c>
      <c r="G109" s="2" t="s">
        <v>273</v>
      </c>
      <c r="H109" s="4" t="s">
        <v>19</v>
      </c>
      <c r="I109" s="4" t="s">
        <v>31</v>
      </c>
      <c r="J109" s="4" t="s">
        <v>66</v>
      </c>
      <c r="K109" s="21" t="s">
        <v>54</v>
      </c>
      <c r="L109" s="4" t="s">
        <v>33</v>
      </c>
    </row>
    <row r="110" spans="1:12" s="12" customFormat="1" ht="45">
      <c r="A110" s="2">
        <v>108</v>
      </c>
      <c r="B110" s="4" t="s">
        <v>13</v>
      </c>
      <c r="C110" s="17" t="s">
        <v>279</v>
      </c>
      <c r="D110" s="4" t="s">
        <v>15</v>
      </c>
      <c r="E110" s="17" t="s">
        <v>278</v>
      </c>
      <c r="F110" s="4" t="s">
        <v>272</v>
      </c>
      <c r="G110" s="2" t="s">
        <v>273</v>
      </c>
      <c r="H110" s="4" t="s">
        <v>19</v>
      </c>
      <c r="I110" s="4" t="s">
        <v>31</v>
      </c>
      <c r="J110" s="4" t="s">
        <v>66</v>
      </c>
      <c r="K110" s="21" t="s">
        <v>54</v>
      </c>
      <c r="L110" s="4" t="s">
        <v>33</v>
      </c>
    </row>
    <row r="111" spans="1:12" s="12" customFormat="1" ht="45">
      <c r="A111" s="2">
        <v>109</v>
      </c>
      <c r="B111" s="4" t="s">
        <v>13</v>
      </c>
      <c r="C111" s="17" t="s">
        <v>280</v>
      </c>
      <c r="D111" s="4" t="s">
        <v>15</v>
      </c>
      <c r="E111" s="17" t="s">
        <v>278</v>
      </c>
      <c r="F111" s="4" t="s">
        <v>272</v>
      </c>
      <c r="G111" s="2" t="s">
        <v>273</v>
      </c>
      <c r="H111" s="4" t="s">
        <v>19</v>
      </c>
      <c r="I111" s="4" t="s">
        <v>31</v>
      </c>
      <c r="J111" s="4" t="s">
        <v>66</v>
      </c>
      <c r="K111" s="21" t="s">
        <v>54</v>
      </c>
      <c r="L111" s="4" t="s">
        <v>33</v>
      </c>
    </row>
    <row r="112" spans="1:12" s="12" customFormat="1" ht="45">
      <c r="A112" s="2">
        <v>110</v>
      </c>
      <c r="B112" s="4" t="s">
        <v>13</v>
      </c>
      <c r="C112" s="17" t="s">
        <v>281</v>
      </c>
      <c r="D112" s="4" t="s">
        <v>15</v>
      </c>
      <c r="E112" s="17" t="s">
        <v>278</v>
      </c>
      <c r="F112" s="4" t="s">
        <v>272</v>
      </c>
      <c r="G112" s="2" t="s">
        <v>273</v>
      </c>
      <c r="H112" s="4" t="s">
        <v>19</v>
      </c>
      <c r="I112" s="4" t="s">
        <v>31</v>
      </c>
      <c r="J112" s="4" t="s">
        <v>66</v>
      </c>
      <c r="K112" s="21" t="s">
        <v>54</v>
      </c>
      <c r="L112" s="4" t="s">
        <v>33</v>
      </c>
    </row>
    <row r="113" spans="1:12" s="12" customFormat="1" ht="45">
      <c r="A113" s="2">
        <v>111</v>
      </c>
      <c r="B113" s="4" t="s">
        <v>13</v>
      </c>
      <c r="C113" s="17" t="s">
        <v>282</v>
      </c>
      <c r="D113" s="4" t="s">
        <v>15</v>
      </c>
      <c r="E113" s="17" t="s">
        <v>278</v>
      </c>
      <c r="F113" s="4" t="s">
        <v>272</v>
      </c>
      <c r="G113" s="2" t="s">
        <v>273</v>
      </c>
      <c r="H113" s="4" t="s">
        <v>19</v>
      </c>
      <c r="I113" s="4" t="s">
        <v>31</v>
      </c>
      <c r="J113" s="4" t="s">
        <v>66</v>
      </c>
      <c r="K113" s="21" t="s">
        <v>54</v>
      </c>
      <c r="L113" s="4" t="s">
        <v>33</v>
      </c>
    </row>
    <row r="114" spans="1:12" s="12" customFormat="1" ht="45">
      <c r="A114" s="2">
        <v>112</v>
      </c>
      <c r="B114" s="4" t="s">
        <v>13</v>
      </c>
      <c r="C114" s="17" t="s">
        <v>283</v>
      </c>
      <c r="D114" s="4" t="s">
        <v>15</v>
      </c>
      <c r="E114" s="17" t="s">
        <v>278</v>
      </c>
      <c r="F114" s="4" t="s">
        <v>272</v>
      </c>
      <c r="G114" s="2" t="s">
        <v>273</v>
      </c>
      <c r="H114" s="4" t="s">
        <v>19</v>
      </c>
      <c r="I114" s="4" t="s">
        <v>31</v>
      </c>
      <c r="J114" s="4" t="s">
        <v>66</v>
      </c>
      <c r="K114" s="21" t="s">
        <v>54</v>
      </c>
      <c r="L114" s="4" t="s">
        <v>33</v>
      </c>
    </row>
    <row r="115" spans="1:12" s="12" customFormat="1" ht="45">
      <c r="A115" s="2">
        <v>113</v>
      </c>
      <c r="B115" s="4" t="s">
        <v>13</v>
      </c>
      <c r="C115" s="17" t="s">
        <v>284</v>
      </c>
      <c r="D115" s="4" t="s">
        <v>15</v>
      </c>
      <c r="E115" s="17" t="s">
        <v>278</v>
      </c>
      <c r="F115" s="4" t="s">
        <v>272</v>
      </c>
      <c r="G115" s="2" t="s">
        <v>273</v>
      </c>
      <c r="H115" s="4" t="s">
        <v>19</v>
      </c>
      <c r="I115" s="4" t="s">
        <v>31</v>
      </c>
      <c r="J115" s="4" t="s">
        <v>66</v>
      </c>
      <c r="K115" s="21" t="s">
        <v>285</v>
      </c>
      <c r="L115" s="4" t="s">
        <v>33</v>
      </c>
    </row>
    <row r="116" spans="1:12" s="12" customFormat="1">
      <c r="A116" s="2">
        <v>114</v>
      </c>
      <c r="B116" s="4" t="s">
        <v>13</v>
      </c>
      <c r="C116" s="4" t="s">
        <v>191</v>
      </c>
      <c r="D116" s="4" t="s">
        <v>203</v>
      </c>
      <c r="E116" s="4" t="s">
        <v>286</v>
      </c>
      <c r="F116" s="4" t="s">
        <v>189</v>
      </c>
      <c r="G116" s="4" t="s">
        <v>287</v>
      </c>
      <c r="H116" s="4" t="s">
        <v>186</v>
      </c>
      <c r="I116" s="4" t="s">
        <v>25</v>
      </c>
      <c r="J116" s="4" t="s">
        <v>192</v>
      </c>
      <c r="K116" s="9">
        <v>2019.09</v>
      </c>
      <c r="L116" s="4" t="s">
        <v>208</v>
      </c>
    </row>
    <row r="117" spans="1:12" s="12" customFormat="1" ht="22.5">
      <c r="A117" s="2">
        <v>115</v>
      </c>
      <c r="B117" s="2" t="s">
        <v>13</v>
      </c>
      <c r="C117" s="2" t="s">
        <v>288</v>
      </c>
      <c r="D117" s="3" t="s">
        <v>15</v>
      </c>
      <c r="E117" s="2" t="s">
        <v>188</v>
      </c>
      <c r="F117" s="2" t="s">
        <v>189</v>
      </c>
      <c r="G117" s="2" t="s">
        <v>30</v>
      </c>
      <c r="H117" s="2" t="s">
        <v>19</v>
      </c>
      <c r="I117" s="2" t="s">
        <v>25</v>
      </c>
      <c r="J117" s="2" t="s">
        <v>289</v>
      </c>
      <c r="K117" s="8">
        <v>2019.08</v>
      </c>
      <c r="L117" s="4" t="s">
        <v>27</v>
      </c>
    </row>
    <row r="118" spans="1:12" s="12" customFormat="1" ht="33.75">
      <c r="A118" s="2">
        <v>116</v>
      </c>
      <c r="B118" s="2" t="s">
        <v>13</v>
      </c>
      <c r="C118" s="2" t="s">
        <v>290</v>
      </c>
      <c r="D118" s="2" t="s">
        <v>15</v>
      </c>
      <c r="E118" s="2" t="s">
        <v>291</v>
      </c>
      <c r="F118" s="2" t="s">
        <v>292</v>
      </c>
      <c r="G118" s="2" t="s">
        <v>293</v>
      </c>
      <c r="H118" s="2" t="s">
        <v>19</v>
      </c>
      <c r="I118" s="2" t="s">
        <v>20</v>
      </c>
      <c r="J118" s="2" t="s">
        <v>294</v>
      </c>
      <c r="K118" s="8">
        <v>2019.12</v>
      </c>
      <c r="L118" s="2" t="s">
        <v>22</v>
      </c>
    </row>
    <row r="119" spans="1:12" s="12" customFormat="1" ht="45">
      <c r="A119" s="2">
        <v>117</v>
      </c>
      <c r="B119" s="2" t="s">
        <v>13</v>
      </c>
      <c r="C119" s="10" t="s">
        <v>295</v>
      </c>
      <c r="D119" s="2" t="s">
        <v>15</v>
      </c>
      <c r="E119" s="2" t="s">
        <v>296</v>
      </c>
      <c r="F119" s="2"/>
      <c r="G119" s="2" t="s">
        <v>297</v>
      </c>
      <c r="H119" s="2" t="s">
        <v>19</v>
      </c>
      <c r="I119" s="2" t="s">
        <v>25</v>
      </c>
      <c r="J119" s="2" t="s">
        <v>57</v>
      </c>
      <c r="K119" s="8">
        <v>2019.03</v>
      </c>
      <c r="L119" s="2" t="s">
        <v>27</v>
      </c>
    </row>
    <row r="120" spans="1:12" s="12" customFormat="1" ht="45">
      <c r="A120" s="2">
        <v>118</v>
      </c>
      <c r="B120" s="2" t="s">
        <v>13</v>
      </c>
      <c r="C120" s="10" t="s">
        <v>298</v>
      </c>
      <c r="D120" s="2" t="s">
        <v>15</v>
      </c>
      <c r="E120" s="2" t="s">
        <v>299</v>
      </c>
      <c r="F120" s="2" t="s">
        <v>300</v>
      </c>
      <c r="G120" s="2" t="s">
        <v>297</v>
      </c>
      <c r="H120" s="2" t="s">
        <v>19</v>
      </c>
      <c r="I120" s="2" t="s">
        <v>25</v>
      </c>
      <c r="J120" s="10" t="s">
        <v>301</v>
      </c>
      <c r="K120" s="8">
        <v>2019.03</v>
      </c>
      <c r="L120" s="2" t="s">
        <v>27</v>
      </c>
    </row>
    <row r="121" spans="1:12" s="12" customFormat="1" ht="45">
      <c r="A121" s="2">
        <v>119</v>
      </c>
      <c r="B121" s="2" t="s">
        <v>13</v>
      </c>
      <c r="C121" s="10" t="s">
        <v>302</v>
      </c>
      <c r="D121" s="2" t="s">
        <v>15</v>
      </c>
      <c r="E121" s="2" t="s">
        <v>296</v>
      </c>
      <c r="F121" s="2"/>
      <c r="G121" s="2" t="s">
        <v>297</v>
      </c>
      <c r="H121" s="2" t="s">
        <v>19</v>
      </c>
      <c r="I121" s="2" t="s">
        <v>31</v>
      </c>
      <c r="J121" s="2" t="s">
        <v>301</v>
      </c>
      <c r="K121" s="8">
        <v>2019.03</v>
      </c>
      <c r="L121" s="2" t="s">
        <v>33</v>
      </c>
    </row>
    <row r="122" spans="1:12" s="12" customFormat="1" ht="45">
      <c r="A122" s="2">
        <v>120</v>
      </c>
      <c r="B122" s="2" t="s">
        <v>13</v>
      </c>
      <c r="C122" s="10" t="s">
        <v>303</v>
      </c>
      <c r="D122" s="2" t="s">
        <v>15</v>
      </c>
      <c r="E122" s="2" t="s">
        <v>296</v>
      </c>
      <c r="F122" s="2"/>
      <c r="G122" s="2" t="s">
        <v>297</v>
      </c>
      <c r="H122" s="2" t="s">
        <v>19</v>
      </c>
      <c r="I122" s="2" t="s">
        <v>20</v>
      </c>
      <c r="J122" s="2" t="s">
        <v>304</v>
      </c>
      <c r="K122" s="8">
        <v>2019.03</v>
      </c>
      <c r="L122" s="2" t="s">
        <v>22</v>
      </c>
    </row>
    <row r="123" spans="1:12" s="12" customFormat="1" ht="45">
      <c r="A123" s="2">
        <v>121</v>
      </c>
      <c r="B123" s="2" t="s">
        <v>13</v>
      </c>
      <c r="C123" s="10" t="s">
        <v>305</v>
      </c>
      <c r="D123" s="2" t="s">
        <v>15</v>
      </c>
      <c r="E123" s="2" t="s">
        <v>296</v>
      </c>
      <c r="F123" s="2"/>
      <c r="G123" s="2" t="s">
        <v>297</v>
      </c>
      <c r="H123" s="2" t="s">
        <v>19</v>
      </c>
      <c r="I123" s="2" t="s">
        <v>20</v>
      </c>
      <c r="J123" s="2" t="s">
        <v>304</v>
      </c>
      <c r="K123" s="8">
        <v>2019.03</v>
      </c>
      <c r="L123" s="2" t="s">
        <v>22</v>
      </c>
    </row>
    <row r="124" spans="1:12" s="12" customFormat="1" ht="45">
      <c r="A124" s="2">
        <v>122</v>
      </c>
      <c r="B124" s="2" t="s">
        <v>13</v>
      </c>
      <c r="C124" s="10" t="s">
        <v>306</v>
      </c>
      <c r="D124" s="2" t="s">
        <v>15</v>
      </c>
      <c r="E124" s="2" t="s">
        <v>296</v>
      </c>
      <c r="F124" s="2"/>
      <c r="G124" s="2" t="s">
        <v>297</v>
      </c>
      <c r="H124" s="2" t="s">
        <v>19</v>
      </c>
      <c r="I124" s="2" t="s">
        <v>25</v>
      </c>
      <c r="J124" s="2" t="s">
        <v>304</v>
      </c>
      <c r="K124" s="8">
        <v>2019.03</v>
      </c>
      <c r="L124" s="2" t="s">
        <v>27</v>
      </c>
    </row>
    <row r="125" spans="1:12" s="12" customFormat="1" ht="45">
      <c r="A125" s="2">
        <v>123</v>
      </c>
      <c r="B125" s="2" t="s">
        <v>13</v>
      </c>
      <c r="C125" s="10" t="s">
        <v>307</v>
      </c>
      <c r="D125" s="2" t="s">
        <v>15</v>
      </c>
      <c r="E125" s="2" t="s">
        <v>296</v>
      </c>
      <c r="F125" s="2"/>
      <c r="G125" s="2" t="s">
        <v>297</v>
      </c>
      <c r="H125" s="2" t="s">
        <v>19</v>
      </c>
      <c r="I125" s="2" t="s">
        <v>25</v>
      </c>
      <c r="J125" s="10" t="s">
        <v>308</v>
      </c>
      <c r="K125" s="8">
        <v>2019.03</v>
      </c>
      <c r="L125" s="2" t="s">
        <v>27</v>
      </c>
    </row>
    <row r="126" spans="1:12" s="12" customFormat="1" ht="45">
      <c r="A126" s="2">
        <v>124</v>
      </c>
      <c r="B126" s="2" t="s">
        <v>13</v>
      </c>
      <c r="C126" s="10" t="s">
        <v>309</v>
      </c>
      <c r="D126" s="2" t="s">
        <v>15</v>
      </c>
      <c r="E126" s="2" t="s">
        <v>296</v>
      </c>
      <c r="F126" s="2"/>
      <c r="G126" s="2" t="s">
        <v>297</v>
      </c>
      <c r="H126" s="2" t="s">
        <v>19</v>
      </c>
      <c r="I126" s="2" t="s">
        <v>25</v>
      </c>
      <c r="J126" s="10" t="s">
        <v>308</v>
      </c>
      <c r="K126" s="8">
        <v>2019.03</v>
      </c>
      <c r="L126" s="2" t="s">
        <v>27</v>
      </c>
    </row>
    <row r="127" spans="1:12" s="12" customFormat="1" ht="45">
      <c r="A127" s="2">
        <v>125</v>
      </c>
      <c r="B127" s="2" t="s">
        <v>13</v>
      </c>
      <c r="C127" s="10" t="s">
        <v>310</v>
      </c>
      <c r="D127" s="2" t="s">
        <v>15</v>
      </c>
      <c r="E127" s="2" t="s">
        <v>296</v>
      </c>
      <c r="F127" s="2"/>
      <c r="G127" s="2" t="s">
        <v>297</v>
      </c>
      <c r="H127" s="2" t="s">
        <v>19</v>
      </c>
      <c r="I127" s="2" t="s">
        <v>31</v>
      </c>
      <c r="J127" s="10" t="s">
        <v>115</v>
      </c>
      <c r="K127" s="8">
        <v>2019.03</v>
      </c>
      <c r="L127" s="2" t="s">
        <v>33</v>
      </c>
    </row>
    <row r="128" spans="1:12" s="12" customFormat="1" ht="45">
      <c r="A128" s="2">
        <v>126</v>
      </c>
      <c r="B128" s="2" t="s">
        <v>13</v>
      </c>
      <c r="C128" s="10" t="s">
        <v>303</v>
      </c>
      <c r="D128" s="2" t="s">
        <v>15</v>
      </c>
      <c r="E128" s="2" t="s">
        <v>296</v>
      </c>
      <c r="F128" s="2"/>
      <c r="G128" s="2" t="s">
        <v>297</v>
      </c>
      <c r="H128" s="2" t="s">
        <v>186</v>
      </c>
      <c r="I128" s="2" t="s">
        <v>25</v>
      </c>
      <c r="J128" s="2" t="s">
        <v>115</v>
      </c>
      <c r="K128" s="8">
        <v>2019.05</v>
      </c>
      <c r="L128" s="2" t="s">
        <v>183</v>
      </c>
    </row>
    <row r="129" spans="1:12" s="12" customFormat="1" ht="45">
      <c r="A129" s="2">
        <v>127</v>
      </c>
      <c r="B129" s="2" t="s">
        <v>13</v>
      </c>
      <c r="C129" s="10" t="s">
        <v>305</v>
      </c>
      <c r="D129" s="2" t="s">
        <v>15</v>
      </c>
      <c r="E129" s="2" t="s">
        <v>296</v>
      </c>
      <c r="F129" s="2"/>
      <c r="G129" s="2" t="s">
        <v>297</v>
      </c>
      <c r="H129" s="2" t="s">
        <v>186</v>
      </c>
      <c r="I129" s="2" t="s">
        <v>31</v>
      </c>
      <c r="J129" s="2" t="s">
        <v>115</v>
      </c>
      <c r="K129" s="8">
        <v>2019.05</v>
      </c>
      <c r="L129" s="2" t="s">
        <v>183</v>
      </c>
    </row>
    <row r="130" spans="1:12" s="12" customFormat="1" ht="45">
      <c r="A130" s="2">
        <v>128</v>
      </c>
      <c r="B130" s="2" t="s">
        <v>13</v>
      </c>
      <c r="C130" s="10" t="s">
        <v>311</v>
      </c>
      <c r="D130" s="2" t="s">
        <v>15</v>
      </c>
      <c r="E130" s="2" t="s">
        <v>296</v>
      </c>
      <c r="F130" s="2"/>
      <c r="G130" s="2" t="s">
        <v>297</v>
      </c>
      <c r="H130" s="2" t="s">
        <v>19</v>
      </c>
      <c r="I130" s="2" t="s">
        <v>25</v>
      </c>
      <c r="J130" s="2" t="s">
        <v>115</v>
      </c>
      <c r="K130" s="8">
        <v>2019.03</v>
      </c>
      <c r="L130" s="2" t="s">
        <v>27</v>
      </c>
    </row>
    <row r="131" spans="1:12" s="12" customFormat="1" ht="45">
      <c r="A131" s="2">
        <v>129</v>
      </c>
      <c r="B131" s="2" t="s">
        <v>13</v>
      </c>
      <c r="C131" s="10" t="s">
        <v>58</v>
      </c>
      <c r="D131" s="2" t="s">
        <v>15</v>
      </c>
      <c r="E131" s="2" t="s">
        <v>296</v>
      </c>
      <c r="F131" s="2"/>
      <c r="G131" s="2" t="s">
        <v>297</v>
      </c>
      <c r="H131" s="2" t="s">
        <v>19</v>
      </c>
      <c r="I131" s="2" t="s">
        <v>25</v>
      </c>
      <c r="J131" s="2" t="s">
        <v>115</v>
      </c>
      <c r="K131" s="8">
        <v>2019.03</v>
      </c>
      <c r="L131" s="2" t="s">
        <v>27</v>
      </c>
    </row>
    <row r="132" spans="1:12" s="12" customFormat="1" ht="45">
      <c r="A132" s="2">
        <v>130</v>
      </c>
      <c r="B132" s="2" t="s">
        <v>13</v>
      </c>
      <c r="C132" s="10" t="s">
        <v>312</v>
      </c>
      <c r="D132" s="2" t="s">
        <v>15</v>
      </c>
      <c r="E132" s="2" t="s">
        <v>296</v>
      </c>
      <c r="F132" s="2"/>
      <c r="G132" s="2" t="s">
        <v>297</v>
      </c>
      <c r="H132" s="2" t="s">
        <v>19</v>
      </c>
      <c r="I132" s="2" t="s">
        <v>31</v>
      </c>
      <c r="J132" s="2" t="s">
        <v>301</v>
      </c>
      <c r="K132" s="8">
        <v>2019.03</v>
      </c>
      <c r="L132" s="2" t="s">
        <v>33</v>
      </c>
    </row>
    <row r="133" spans="1:12" s="12" customFormat="1" ht="45">
      <c r="A133" s="2">
        <v>131</v>
      </c>
      <c r="B133" s="2" t="s">
        <v>13</v>
      </c>
      <c r="C133" s="2" t="s">
        <v>295</v>
      </c>
      <c r="D133" s="2" t="s">
        <v>15</v>
      </c>
      <c r="E133" s="2" t="s">
        <v>313</v>
      </c>
      <c r="F133" s="2" t="s">
        <v>300</v>
      </c>
      <c r="G133" s="2" t="s">
        <v>297</v>
      </c>
      <c r="H133" s="2" t="s">
        <v>19</v>
      </c>
      <c r="I133" s="2" t="s">
        <v>31</v>
      </c>
      <c r="J133" s="2" t="s">
        <v>141</v>
      </c>
      <c r="K133" s="8">
        <v>2018.04</v>
      </c>
      <c r="L133" s="2" t="s">
        <v>33</v>
      </c>
    </row>
    <row r="134" spans="1:12" s="12" customFormat="1" ht="45">
      <c r="A134" s="2">
        <v>132</v>
      </c>
      <c r="B134" s="2" t="s">
        <v>13</v>
      </c>
      <c r="C134" s="2" t="s">
        <v>302</v>
      </c>
      <c r="D134" s="2" t="s">
        <v>15</v>
      </c>
      <c r="E134" s="2" t="s">
        <v>313</v>
      </c>
      <c r="F134" s="2" t="s">
        <v>300</v>
      </c>
      <c r="G134" s="2" t="s">
        <v>297</v>
      </c>
      <c r="H134" s="2" t="s">
        <v>19</v>
      </c>
      <c r="I134" s="2" t="s">
        <v>31</v>
      </c>
      <c r="J134" s="2" t="s">
        <v>141</v>
      </c>
      <c r="K134" s="8">
        <v>2018.04</v>
      </c>
      <c r="L134" s="2" t="s">
        <v>33</v>
      </c>
    </row>
  </sheetData>
  <mergeCells count="1">
    <mergeCell ref="A1:L1"/>
  </mergeCells>
  <phoneticPr fontId="8" type="noConversion"/>
  <dataValidations count="1">
    <dataValidation type="list" allowBlank="1" showInputMessage="1" showErrorMessage="1" sqref="D19 D87 D91 D45:D52 D57:D68 D76:D77 D84:D85 D94:D101 D103:D106 D109:D115 D131:D132 IM64307:IM64313 IM129843:IM129849 IM195379:IM195385 IM260915:IM260921 IM326451:IM326457 IM391987:IM391993 IM457523:IM457529 IM523059:IM523065 IM588595:IM588601 IM654131:IM654137 IM719667:IM719673 IM785203:IM785209 IM850739:IM850745 IM916275:IM916281 IM981811:IM981817 SI64307:SI64313 SI129843:SI129849 SI195379:SI195385 SI260915:SI260921 SI326451:SI326457 SI391987:SI391993 SI457523:SI457529 SI523059:SI523065 SI588595:SI588601 SI654131:SI654137 SI719667:SI719673 SI785203:SI785209 SI850739:SI850745 SI916275:SI916281 SI981811:SI981817 ACE64307:ACE64313 ACE129843:ACE129849 ACE195379:ACE195385 ACE260915:ACE260921 ACE326451:ACE326457 ACE391987:ACE391993 ACE457523:ACE457529 ACE523059:ACE523065 ACE588595:ACE588601 ACE654131:ACE654137 ACE719667:ACE719673 ACE785203:ACE785209 ACE850739:ACE850745 ACE916275:ACE916281 ACE981811:ACE981817 AMA64307:AMA64313 AMA129843:AMA129849 AMA195379:AMA195385 AMA260915:AMA260921 AMA326451:AMA326457 AMA391987:AMA391993 AMA457523:AMA457529 AMA523059:AMA523065 AMA588595:AMA588601 AMA654131:AMA654137 AMA719667:AMA719673 AMA785203:AMA785209 AMA850739:AMA850745 AMA916275:AMA916281 AMA981811:AMA981817 AVW64307:AVW64313 AVW129843:AVW129849 AVW195379:AVW195385 AVW260915:AVW260921 AVW326451:AVW326457 AVW391987:AVW391993 AVW457523:AVW457529 AVW523059:AVW523065 AVW588595:AVW588601 AVW654131:AVW654137 AVW719667:AVW719673 AVW785203:AVW785209 AVW850739:AVW850745 AVW916275:AVW916281 AVW981811:AVW981817 BFS64307:BFS64313 BFS129843:BFS129849 BFS195379:BFS195385 BFS260915:BFS260921 BFS326451:BFS326457 BFS391987:BFS391993 BFS457523:BFS457529 BFS523059:BFS523065 BFS588595:BFS588601 BFS654131:BFS654137 BFS719667:BFS719673 BFS785203:BFS785209 BFS850739:BFS850745 BFS916275:BFS916281 BFS981811:BFS981817 BPO64307:BPO64313 BPO129843:BPO129849 BPO195379:BPO195385 BPO260915:BPO260921 BPO326451:BPO326457 BPO391987:BPO391993 BPO457523:BPO457529 BPO523059:BPO523065 BPO588595:BPO588601 BPO654131:BPO654137 BPO719667:BPO719673 BPO785203:BPO785209 BPO850739:BPO850745 BPO916275:BPO916281 BPO981811:BPO981817 BZK64307:BZK64313 BZK129843:BZK129849 BZK195379:BZK195385 BZK260915:BZK260921 BZK326451:BZK326457 BZK391987:BZK391993 BZK457523:BZK457529 BZK523059:BZK523065 BZK588595:BZK588601 BZK654131:BZK654137 BZK719667:BZK719673 BZK785203:BZK785209 BZK850739:BZK850745 BZK916275:BZK916281 BZK981811:BZK981817 CJG64307:CJG64313 CJG129843:CJG129849 CJG195379:CJG195385 CJG260915:CJG260921 CJG326451:CJG326457 CJG391987:CJG391993 CJG457523:CJG457529 CJG523059:CJG523065 CJG588595:CJG588601 CJG654131:CJG654137 CJG719667:CJG719673 CJG785203:CJG785209 CJG850739:CJG850745 CJG916275:CJG916281 CJG981811:CJG981817 CTC64307:CTC64313 CTC129843:CTC129849 CTC195379:CTC195385 CTC260915:CTC260921 CTC326451:CTC326457 CTC391987:CTC391993 CTC457523:CTC457529 CTC523059:CTC523065 CTC588595:CTC588601 CTC654131:CTC654137 CTC719667:CTC719673 CTC785203:CTC785209 CTC850739:CTC850745 CTC916275:CTC916281 CTC981811:CTC981817 DCY64307:DCY64313 DCY129843:DCY129849 DCY195379:DCY195385 DCY260915:DCY260921 DCY326451:DCY326457 DCY391987:DCY391993 DCY457523:DCY457529 DCY523059:DCY523065 DCY588595:DCY588601 DCY654131:DCY654137 DCY719667:DCY719673 DCY785203:DCY785209 DCY850739:DCY850745 DCY916275:DCY916281 DCY981811:DCY981817 DMU64307:DMU64313 DMU129843:DMU129849 DMU195379:DMU195385 DMU260915:DMU260921 DMU326451:DMU326457 DMU391987:DMU391993 DMU457523:DMU457529 DMU523059:DMU523065 DMU588595:DMU588601 DMU654131:DMU654137 DMU719667:DMU719673 DMU785203:DMU785209 DMU850739:DMU850745 DMU916275:DMU916281 DMU981811:DMU981817 DWQ64307:DWQ64313 DWQ129843:DWQ129849 DWQ195379:DWQ195385 DWQ260915:DWQ260921 DWQ326451:DWQ326457 DWQ391987:DWQ391993 DWQ457523:DWQ457529 DWQ523059:DWQ523065 DWQ588595:DWQ588601 DWQ654131:DWQ654137 DWQ719667:DWQ719673 DWQ785203:DWQ785209 DWQ850739:DWQ850745 DWQ916275:DWQ916281 DWQ981811:DWQ981817 EGM64307:EGM64313 EGM129843:EGM129849 EGM195379:EGM195385 EGM260915:EGM260921 EGM326451:EGM326457 EGM391987:EGM391993 EGM457523:EGM457529 EGM523059:EGM523065 EGM588595:EGM588601 EGM654131:EGM654137 EGM719667:EGM719673 EGM785203:EGM785209 EGM850739:EGM850745 EGM916275:EGM916281 EGM981811:EGM981817 EQI64307:EQI64313 EQI129843:EQI129849 EQI195379:EQI195385 EQI260915:EQI260921 EQI326451:EQI326457 EQI391987:EQI391993 EQI457523:EQI457529 EQI523059:EQI523065 EQI588595:EQI588601 EQI654131:EQI654137 EQI719667:EQI719673 EQI785203:EQI785209 EQI850739:EQI850745 EQI916275:EQI916281 EQI981811:EQI981817 FAE64307:FAE64313 FAE129843:FAE129849 FAE195379:FAE195385 FAE260915:FAE260921 FAE326451:FAE326457 FAE391987:FAE391993 FAE457523:FAE457529 FAE523059:FAE523065 FAE588595:FAE588601 FAE654131:FAE654137 FAE719667:FAE719673 FAE785203:FAE785209 FAE850739:FAE850745 FAE916275:FAE916281 FAE981811:FAE981817 FKA64307:FKA64313 FKA129843:FKA129849 FKA195379:FKA195385 FKA260915:FKA260921 FKA326451:FKA326457 FKA391987:FKA391993 FKA457523:FKA457529 FKA523059:FKA523065 FKA588595:FKA588601 FKA654131:FKA654137 FKA719667:FKA719673 FKA785203:FKA785209 FKA850739:FKA850745 FKA916275:FKA916281 FKA981811:FKA981817 FTW64307:FTW64313 FTW129843:FTW129849 FTW195379:FTW195385 FTW260915:FTW260921 FTW326451:FTW326457 FTW391987:FTW391993 FTW457523:FTW457529 FTW523059:FTW523065 FTW588595:FTW588601 FTW654131:FTW654137 FTW719667:FTW719673 FTW785203:FTW785209 FTW850739:FTW850745 FTW916275:FTW916281 FTW981811:FTW981817 GDS64307:GDS64313 GDS129843:GDS129849 GDS195379:GDS195385 GDS260915:GDS260921 GDS326451:GDS326457 GDS391987:GDS391993 GDS457523:GDS457529 GDS523059:GDS523065 GDS588595:GDS588601 GDS654131:GDS654137 GDS719667:GDS719673 GDS785203:GDS785209 GDS850739:GDS850745 GDS916275:GDS916281 GDS981811:GDS981817 GNO64307:GNO64313 GNO129843:GNO129849 GNO195379:GNO195385 GNO260915:GNO260921 GNO326451:GNO326457 GNO391987:GNO391993 GNO457523:GNO457529 GNO523059:GNO523065 GNO588595:GNO588601 GNO654131:GNO654137 GNO719667:GNO719673 GNO785203:GNO785209 GNO850739:GNO850745 GNO916275:GNO916281 GNO981811:GNO981817 GXK64307:GXK64313 GXK129843:GXK129849 GXK195379:GXK195385 GXK260915:GXK260921 GXK326451:GXK326457 GXK391987:GXK391993 GXK457523:GXK457529 GXK523059:GXK523065 GXK588595:GXK588601 GXK654131:GXK654137 GXK719667:GXK719673 GXK785203:GXK785209 GXK850739:GXK850745 GXK916275:GXK916281 GXK981811:GXK981817 HHG64307:HHG64313 HHG129843:HHG129849 HHG195379:HHG195385 HHG260915:HHG260921 HHG326451:HHG326457 HHG391987:HHG391993 HHG457523:HHG457529 HHG523059:HHG523065 HHG588595:HHG588601 HHG654131:HHG654137 HHG719667:HHG719673 HHG785203:HHG785209 HHG850739:HHG850745 HHG916275:HHG916281 HHG981811:HHG981817 HRC64307:HRC64313 HRC129843:HRC129849 HRC195379:HRC195385 HRC260915:HRC260921 HRC326451:HRC326457 HRC391987:HRC391993 HRC457523:HRC457529 HRC523059:HRC523065 HRC588595:HRC588601 HRC654131:HRC654137 HRC719667:HRC719673 HRC785203:HRC785209 HRC850739:HRC850745 HRC916275:HRC916281 HRC981811:HRC981817 IAY64307:IAY64313 IAY129843:IAY129849 IAY195379:IAY195385 IAY260915:IAY260921 IAY326451:IAY326457 IAY391987:IAY391993 IAY457523:IAY457529 IAY523059:IAY523065 IAY588595:IAY588601 IAY654131:IAY654137 IAY719667:IAY719673 IAY785203:IAY785209 IAY850739:IAY850745 IAY916275:IAY916281 IAY981811:IAY981817 IKU64307:IKU64313 IKU129843:IKU129849 IKU195379:IKU195385 IKU260915:IKU260921 IKU326451:IKU326457 IKU391987:IKU391993 IKU457523:IKU457529 IKU523059:IKU523065 IKU588595:IKU588601 IKU654131:IKU654137 IKU719667:IKU719673 IKU785203:IKU785209 IKU850739:IKU850745 IKU916275:IKU916281 IKU981811:IKU981817 IUQ64307:IUQ64313 IUQ129843:IUQ129849 IUQ195379:IUQ195385 IUQ260915:IUQ260921 IUQ326451:IUQ326457 IUQ391987:IUQ391993 IUQ457523:IUQ457529 IUQ523059:IUQ523065 IUQ588595:IUQ588601 IUQ654131:IUQ654137 IUQ719667:IUQ719673 IUQ785203:IUQ785209 IUQ850739:IUQ850745 IUQ916275:IUQ916281 IUQ981811:IUQ981817 JEM64307:JEM64313 JEM129843:JEM129849 JEM195379:JEM195385 JEM260915:JEM260921 JEM326451:JEM326457 JEM391987:JEM391993 JEM457523:JEM457529 JEM523059:JEM523065 JEM588595:JEM588601 JEM654131:JEM654137 JEM719667:JEM719673 JEM785203:JEM785209 JEM850739:JEM850745 JEM916275:JEM916281 JEM981811:JEM981817 JOI64307:JOI64313 JOI129843:JOI129849 JOI195379:JOI195385 JOI260915:JOI260921 JOI326451:JOI326457 JOI391987:JOI391993 JOI457523:JOI457529 JOI523059:JOI523065 JOI588595:JOI588601 JOI654131:JOI654137 JOI719667:JOI719673 JOI785203:JOI785209 JOI850739:JOI850745 JOI916275:JOI916281 JOI981811:JOI981817 JYE64307:JYE64313 JYE129843:JYE129849 JYE195379:JYE195385 JYE260915:JYE260921 JYE326451:JYE326457 JYE391987:JYE391993 JYE457523:JYE457529 JYE523059:JYE523065 JYE588595:JYE588601 JYE654131:JYE654137 JYE719667:JYE719673 JYE785203:JYE785209 JYE850739:JYE850745 JYE916275:JYE916281 JYE981811:JYE981817 KIA64307:KIA64313 KIA129843:KIA129849 KIA195379:KIA195385 KIA260915:KIA260921 KIA326451:KIA326457 KIA391987:KIA391993 KIA457523:KIA457529 KIA523059:KIA523065 KIA588595:KIA588601 KIA654131:KIA654137 KIA719667:KIA719673 KIA785203:KIA785209 KIA850739:KIA850745 KIA916275:KIA916281 KIA981811:KIA981817 KRW64307:KRW64313 KRW129843:KRW129849 KRW195379:KRW195385 KRW260915:KRW260921 KRW326451:KRW326457 KRW391987:KRW391993 KRW457523:KRW457529 KRW523059:KRW523065 KRW588595:KRW588601 KRW654131:KRW654137 KRW719667:KRW719673 KRW785203:KRW785209 KRW850739:KRW850745 KRW916275:KRW916281 KRW981811:KRW981817 LBS64307:LBS64313 LBS129843:LBS129849 LBS195379:LBS195385 LBS260915:LBS260921 LBS326451:LBS326457 LBS391987:LBS391993 LBS457523:LBS457529 LBS523059:LBS523065 LBS588595:LBS588601 LBS654131:LBS654137 LBS719667:LBS719673 LBS785203:LBS785209 LBS850739:LBS850745 LBS916275:LBS916281 LBS981811:LBS981817 LLO64307:LLO64313 LLO129843:LLO129849 LLO195379:LLO195385 LLO260915:LLO260921 LLO326451:LLO326457 LLO391987:LLO391993 LLO457523:LLO457529 LLO523059:LLO523065 LLO588595:LLO588601 LLO654131:LLO654137 LLO719667:LLO719673 LLO785203:LLO785209 LLO850739:LLO850745 LLO916275:LLO916281 LLO981811:LLO981817 LVK64307:LVK64313 LVK129843:LVK129849 LVK195379:LVK195385 LVK260915:LVK260921 LVK326451:LVK326457 LVK391987:LVK391993 LVK457523:LVK457529 LVK523059:LVK523065 LVK588595:LVK588601 LVK654131:LVK654137 LVK719667:LVK719673 LVK785203:LVK785209 LVK850739:LVK850745 LVK916275:LVK916281 LVK981811:LVK981817 MFG64307:MFG64313 MFG129843:MFG129849 MFG195379:MFG195385 MFG260915:MFG260921 MFG326451:MFG326457 MFG391987:MFG391993 MFG457523:MFG457529 MFG523059:MFG523065 MFG588595:MFG588601 MFG654131:MFG654137 MFG719667:MFG719673 MFG785203:MFG785209 MFG850739:MFG850745 MFG916275:MFG916281 MFG981811:MFG981817 MPC64307:MPC64313 MPC129843:MPC129849 MPC195379:MPC195385 MPC260915:MPC260921 MPC326451:MPC326457 MPC391987:MPC391993 MPC457523:MPC457529 MPC523059:MPC523065 MPC588595:MPC588601 MPC654131:MPC654137 MPC719667:MPC719673 MPC785203:MPC785209 MPC850739:MPC850745 MPC916275:MPC916281 MPC981811:MPC981817 MYY64307:MYY64313 MYY129843:MYY129849 MYY195379:MYY195385 MYY260915:MYY260921 MYY326451:MYY326457 MYY391987:MYY391993 MYY457523:MYY457529 MYY523059:MYY523065 MYY588595:MYY588601 MYY654131:MYY654137 MYY719667:MYY719673 MYY785203:MYY785209 MYY850739:MYY850745 MYY916275:MYY916281 MYY981811:MYY981817 NIU64307:NIU64313 NIU129843:NIU129849 NIU195379:NIU195385 NIU260915:NIU260921 NIU326451:NIU326457 NIU391987:NIU391993 NIU457523:NIU457529 NIU523059:NIU523065 NIU588595:NIU588601 NIU654131:NIU654137 NIU719667:NIU719673 NIU785203:NIU785209 NIU850739:NIU850745 NIU916275:NIU916281 NIU981811:NIU981817 NSQ64307:NSQ64313 NSQ129843:NSQ129849 NSQ195379:NSQ195385 NSQ260915:NSQ260921 NSQ326451:NSQ326457 NSQ391987:NSQ391993 NSQ457523:NSQ457529 NSQ523059:NSQ523065 NSQ588595:NSQ588601 NSQ654131:NSQ654137 NSQ719667:NSQ719673 NSQ785203:NSQ785209 NSQ850739:NSQ850745 NSQ916275:NSQ916281 NSQ981811:NSQ981817 OCM64307:OCM64313 OCM129843:OCM129849 OCM195379:OCM195385 OCM260915:OCM260921 OCM326451:OCM326457 OCM391987:OCM391993 OCM457523:OCM457529 OCM523059:OCM523065 OCM588595:OCM588601 OCM654131:OCM654137 OCM719667:OCM719673 OCM785203:OCM785209 OCM850739:OCM850745 OCM916275:OCM916281 OCM981811:OCM981817 OMI64307:OMI64313 OMI129843:OMI129849 OMI195379:OMI195385 OMI260915:OMI260921 OMI326451:OMI326457 OMI391987:OMI391993 OMI457523:OMI457529 OMI523059:OMI523065 OMI588595:OMI588601 OMI654131:OMI654137 OMI719667:OMI719673 OMI785203:OMI785209 OMI850739:OMI850745 OMI916275:OMI916281 OMI981811:OMI981817 OWE64307:OWE64313 OWE129843:OWE129849 OWE195379:OWE195385 OWE260915:OWE260921 OWE326451:OWE326457 OWE391987:OWE391993 OWE457523:OWE457529 OWE523059:OWE523065 OWE588595:OWE588601 OWE654131:OWE654137 OWE719667:OWE719673 OWE785203:OWE785209 OWE850739:OWE850745 OWE916275:OWE916281 OWE981811:OWE981817 PGA64307:PGA64313 PGA129843:PGA129849 PGA195379:PGA195385 PGA260915:PGA260921 PGA326451:PGA326457 PGA391987:PGA391993 PGA457523:PGA457529 PGA523059:PGA523065 PGA588595:PGA588601 PGA654131:PGA654137 PGA719667:PGA719673 PGA785203:PGA785209 PGA850739:PGA850745 PGA916275:PGA916281 PGA981811:PGA981817 PPW64307:PPW64313 PPW129843:PPW129849 PPW195379:PPW195385 PPW260915:PPW260921 PPW326451:PPW326457 PPW391987:PPW391993 PPW457523:PPW457529 PPW523059:PPW523065 PPW588595:PPW588601 PPW654131:PPW654137 PPW719667:PPW719673 PPW785203:PPW785209 PPW850739:PPW850745 PPW916275:PPW916281 PPW981811:PPW981817 PZS64307:PZS64313 PZS129843:PZS129849 PZS195379:PZS195385 PZS260915:PZS260921 PZS326451:PZS326457 PZS391987:PZS391993 PZS457523:PZS457529 PZS523059:PZS523065 PZS588595:PZS588601 PZS654131:PZS654137 PZS719667:PZS719673 PZS785203:PZS785209 PZS850739:PZS850745 PZS916275:PZS916281 PZS981811:PZS981817 QJO64307:QJO64313 QJO129843:QJO129849 QJO195379:QJO195385 QJO260915:QJO260921 QJO326451:QJO326457 QJO391987:QJO391993 QJO457523:QJO457529 QJO523059:QJO523065 QJO588595:QJO588601 QJO654131:QJO654137 QJO719667:QJO719673 QJO785203:QJO785209 QJO850739:QJO850745 QJO916275:QJO916281 QJO981811:QJO981817 QTK64307:QTK64313 QTK129843:QTK129849 QTK195379:QTK195385 QTK260915:QTK260921 QTK326451:QTK326457 QTK391987:QTK391993 QTK457523:QTK457529 QTK523059:QTK523065 QTK588595:QTK588601 QTK654131:QTK654137 QTK719667:QTK719673 QTK785203:QTK785209 QTK850739:QTK850745 QTK916275:QTK916281 QTK981811:QTK981817 RDG64307:RDG64313 RDG129843:RDG129849 RDG195379:RDG195385 RDG260915:RDG260921 RDG326451:RDG326457 RDG391987:RDG391993 RDG457523:RDG457529 RDG523059:RDG523065 RDG588595:RDG588601 RDG654131:RDG654137 RDG719667:RDG719673 RDG785203:RDG785209 RDG850739:RDG850745 RDG916275:RDG916281 RDG981811:RDG981817 RNC64307:RNC64313 RNC129843:RNC129849 RNC195379:RNC195385 RNC260915:RNC260921 RNC326451:RNC326457 RNC391987:RNC391993 RNC457523:RNC457529 RNC523059:RNC523065 RNC588595:RNC588601 RNC654131:RNC654137 RNC719667:RNC719673 RNC785203:RNC785209 RNC850739:RNC850745 RNC916275:RNC916281 RNC981811:RNC981817 RWY64307:RWY64313 RWY129843:RWY129849 RWY195379:RWY195385 RWY260915:RWY260921 RWY326451:RWY326457 RWY391987:RWY391993 RWY457523:RWY457529 RWY523059:RWY523065 RWY588595:RWY588601 RWY654131:RWY654137 RWY719667:RWY719673 RWY785203:RWY785209 RWY850739:RWY850745 RWY916275:RWY916281 RWY981811:RWY981817 SGU64307:SGU64313 SGU129843:SGU129849 SGU195379:SGU195385 SGU260915:SGU260921 SGU326451:SGU326457 SGU391987:SGU391993 SGU457523:SGU457529 SGU523059:SGU523065 SGU588595:SGU588601 SGU654131:SGU654137 SGU719667:SGU719673 SGU785203:SGU785209 SGU850739:SGU850745 SGU916275:SGU916281 SGU981811:SGU981817 SQQ64307:SQQ64313 SQQ129843:SQQ129849 SQQ195379:SQQ195385 SQQ260915:SQQ260921 SQQ326451:SQQ326457 SQQ391987:SQQ391993 SQQ457523:SQQ457529 SQQ523059:SQQ523065 SQQ588595:SQQ588601 SQQ654131:SQQ654137 SQQ719667:SQQ719673 SQQ785203:SQQ785209 SQQ850739:SQQ850745 SQQ916275:SQQ916281 SQQ981811:SQQ981817 TAM64307:TAM64313 TAM129843:TAM129849 TAM195379:TAM195385 TAM260915:TAM260921 TAM326451:TAM326457 TAM391987:TAM391993 TAM457523:TAM457529 TAM523059:TAM523065 TAM588595:TAM588601 TAM654131:TAM654137 TAM719667:TAM719673 TAM785203:TAM785209 TAM850739:TAM850745 TAM916275:TAM916281 TAM981811:TAM981817 TKI64307:TKI64313 TKI129843:TKI129849 TKI195379:TKI195385 TKI260915:TKI260921 TKI326451:TKI326457 TKI391987:TKI391993 TKI457523:TKI457529 TKI523059:TKI523065 TKI588595:TKI588601 TKI654131:TKI654137 TKI719667:TKI719673 TKI785203:TKI785209 TKI850739:TKI850745 TKI916275:TKI916281 TKI981811:TKI981817 TUE64307:TUE64313 TUE129843:TUE129849 TUE195379:TUE195385 TUE260915:TUE260921 TUE326451:TUE326457 TUE391987:TUE391993 TUE457523:TUE457529 TUE523059:TUE523065 TUE588595:TUE588601 TUE654131:TUE654137 TUE719667:TUE719673 TUE785203:TUE785209 TUE850739:TUE850745 TUE916275:TUE916281 TUE981811:TUE981817 UEA64307:UEA64313 UEA129843:UEA129849 UEA195379:UEA195385 UEA260915:UEA260921 UEA326451:UEA326457 UEA391987:UEA391993 UEA457523:UEA457529 UEA523059:UEA523065 UEA588595:UEA588601 UEA654131:UEA654137 UEA719667:UEA719673 UEA785203:UEA785209 UEA850739:UEA850745 UEA916275:UEA916281 UEA981811:UEA981817 UNW64307:UNW64313 UNW129843:UNW129849 UNW195379:UNW195385 UNW260915:UNW260921 UNW326451:UNW326457 UNW391987:UNW391993 UNW457523:UNW457529 UNW523059:UNW523065 UNW588595:UNW588601 UNW654131:UNW654137 UNW719667:UNW719673 UNW785203:UNW785209 UNW850739:UNW850745 UNW916275:UNW916281 UNW981811:UNW981817 UXS64307:UXS64313 UXS129843:UXS129849 UXS195379:UXS195385 UXS260915:UXS260921 UXS326451:UXS326457 UXS391987:UXS391993 UXS457523:UXS457529 UXS523059:UXS523065 UXS588595:UXS588601 UXS654131:UXS654137 UXS719667:UXS719673 UXS785203:UXS785209 UXS850739:UXS850745 UXS916275:UXS916281 UXS981811:UXS981817 VHO64307:VHO64313 VHO129843:VHO129849 VHO195379:VHO195385 VHO260915:VHO260921 VHO326451:VHO326457 VHO391987:VHO391993 VHO457523:VHO457529 VHO523059:VHO523065 VHO588595:VHO588601 VHO654131:VHO654137 VHO719667:VHO719673 VHO785203:VHO785209 VHO850739:VHO850745 VHO916275:VHO916281 VHO981811:VHO981817 VRK64307:VRK64313 VRK129843:VRK129849 VRK195379:VRK195385 VRK260915:VRK260921 VRK326451:VRK326457 VRK391987:VRK391993 VRK457523:VRK457529 VRK523059:VRK523065 VRK588595:VRK588601 VRK654131:VRK654137 VRK719667:VRK719673 VRK785203:VRK785209 VRK850739:VRK850745 VRK916275:VRK916281 VRK981811:VRK981817 WBG64307:WBG64313 WBG129843:WBG129849 WBG195379:WBG195385 WBG260915:WBG260921 WBG326451:WBG326457 WBG391987:WBG391993 WBG457523:WBG457529 WBG523059:WBG523065 WBG588595:WBG588601 WBG654131:WBG654137 WBG719667:WBG719673 WBG785203:WBG785209 WBG850739:WBG850745 WBG916275:WBG916281 WBG981811:WBG981817 WLC64307:WLC64313 WLC129843:WLC129849 WLC195379:WLC195385 WLC260915:WLC260921 WLC326451:WLC326457 WLC391987:WLC391993 WLC457523:WLC457529 WLC523059:WLC523065 WLC588595:WLC588601 WLC654131:WLC654137 WLC719667:WLC719673 WLC785203:WLC785209 WLC850739:WLC850745 WLC916275:WLC916281 WLC981811:WLC981817 WUY64307:WUY64313 WUY129843:WUY129849 WUY195379:WUY195385 WUY260915:WUY260921 WUY326451:WUY326457 WUY391987:WUY391993 WUY457523:WUY457529 WUY523059:WUY523065 WUY588595:WUY588601 WUY654131:WUY654137 WUY719667:WUY719673 WUY785203:WUY785209 WUY850739:WUY850745 WUY916275:WUY916281 WUY981811:WUY981817">
      <formula1>#REF!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L1" sqref="A1:L1"/>
    </sheetView>
  </sheetViews>
  <sheetFormatPr defaultColWidth="9" defaultRowHeight="13.5"/>
  <sheetData>
    <row r="1" spans="1:12" ht="24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7" t="s">
        <v>11</v>
      </c>
      <c r="L1" s="1" t="s">
        <v>12</v>
      </c>
    </row>
    <row r="2" spans="1:12" ht="45">
      <c r="A2" s="2">
        <v>1</v>
      </c>
      <c r="B2" s="2" t="s">
        <v>13</v>
      </c>
      <c r="C2" s="2" t="s">
        <v>202</v>
      </c>
      <c r="D2" s="2" t="s">
        <v>203</v>
      </c>
      <c r="E2" s="2" t="s">
        <v>204</v>
      </c>
      <c r="F2" s="2" t="s">
        <v>205</v>
      </c>
      <c r="G2" s="2" t="s">
        <v>206</v>
      </c>
      <c r="H2" s="2" t="s">
        <v>186</v>
      </c>
      <c r="I2" s="2" t="s">
        <v>20</v>
      </c>
      <c r="J2" s="2" t="s">
        <v>207</v>
      </c>
      <c r="K2" s="8">
        <v>2019.09</v>
      </c>
      <c r="L2" s="2" t="s">
        <v>208</v>
      </c>
    </row>
    <row r="3" spans="1:12" ht="56.25">
      <c r="A3" s="2">
        <v>2</v>
      </c>
      <c r="B3" s="2" t="s">
        <v>13</v>
      </c>
      <c r="C3" s="2" t="s">
        <v>209</v>
      </c>
      <c r="D3" s="2" t="s">
        <v>203</v>
      </c>
      <c r="E3" s="2" t="s">
        <v>204</v>
      </c>
      <c r="F3" s="2" t="s">
        <v>17</v>
      </c>
      <c r="G3" s="2" t="s">
        <v>206</v>
      </c>
      <c r="H3" s="2" t="s">
        <v>186</v>
      </c>
      <c r="I3" s="2" t="s">
        <v>25</v>
      </c>
      <c r="J3" s="2" t="s">
        <v>21</v>
      </c>
      <c r="K3" s="8">
        <v>2019.09</v>
      </c>
      <c r="L3" s="2" t="s">
        <v>208</v>
      </c>
    </row>
    <row r="4" spans="1:12" ht="78.75">
      <c r="A4" s="2">
        <v>3</v>
      </c>
      <c r="B4" s="2" t="s">
        <v>13</v>
      </c>
      <c r="C4" s="2" t="s">
        <v>262</v>
      </c>
      <c r="D4" s="2" t="s">
        <v>203</v>
      </c>
      <c r="E4" s="2" t="s">
        <v>263</v>
      </c>
      <c r="F4" s="2" t="s">
        <v>264</v>
      </c>
      <c r="G4" s="2" t="s">
        <v>265</v>
      </c>
      <c r="H4" s="2" t="s">
        <v>186</v>
      </c>
      <c r="I4" s="2" t="s">
        <v>25</v>
      </c>
      <c r="J4" s="2" t="s">
        <v>259</v>
      </c>
      <c r="K4" s="8">
        <v>2019.06</v>
      </c>
      <c r="L4" s="2" t="s">
        <v>208</v>
      </c>
    </row>
    <row r="5" spans="1:12" ht="33.75">
      <c r="A5" s="2">
        <v>4</v>
      </c>
      <c r="B5" s="4" t="s">
        <v>13</v>
      </c>
      <c r="C5" s="4" t="s">
        <v>191</v>
      </c>
      <c r="D5" s="4" t="s">
        <v>203</v>
      </c>
      <c r="E5" s="4" t="s">
        <v>286</v>
      </c>
      <c r="F5" s="4" t="s">
        <v>189</v>
      </c>
      <c r="G5" s="4" t="s">
        <v>287</v>
      </c>
      <c r="H5" s="4" t="s">
        <v>186</v>
      </c>
      <c r="I5" s="4" t="s">
        <v>25</v>
      </c>
      <c r="J5" s="4" t="s">
        <v>192</v>
      </c>
      <c r="K5" s="9">
        <v>2019.09</v>
      </c>
      <c r="L5" s="4" t="s">
        <v>208</v>
      </c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4" workbookViewId="0">
      <selection activeCell="N4" sqref="N4"/>
    </sheetView>
  </sheetViews>
  <sheetFormatPr defaultColWidth="9" defaultRowHeight="13.5"/>
  <sheetData>
    <row r="1" spans="1:12" ht="24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7" t="s">
        <v>11</v>
      </c>
      <c r="L1" s="1" t="s">
        <v>12</v>
      </c>
    </row>
    <row r="2" spans="1:12" ht="45">
      <c r="A2" s="2">
        <v>1</v>
      </c>
      <c r="B2" s="2" t="s">
        <v>13</v>
      </c>
      <c r="C2" s="2" t="s">
        <v>180</v>
      </c>
      <c r="D2" s="2" t="s">
        <v>15</v>
      </c>
      <c r="E2" s="2" t="s">
        <v>184</v>
      </c>
      <c r="F2" s="2" t="s">
        <v>181</v>
      </c>
      <c r="G2" s="2" t="s">
        <v>185</v>
      </c>
      <c r="H2" s="2" t="s">
        <v>186</v>
      </c>
      <c r="I2" s="2" t="s">
        <v>31</v>
      </c>
      <c r="J2" s="2" t="s">
        <v>182</v>
      </c>
      <c r="K2" s="8">
        <v>2019.07</v>
      </c>
      <c r="L2" s="2" t="s">
        <v>22</v>
      </c>
    </row>
    <row r="3" spans="1:12" ht="67.5">
      <c r="A3" s="2">
        <v>2</v>
      </c>
      <c r="B3" s="2" t="s">
        <v>13</v>
      </c>
      <c r="C3" s="2" t="s">
        <v>270</v>
      </c>
      <c r="D3" s="2" t="s">
        <v>15</v>
      </c>
      <c r="E3" s="2" t="s">
        <v>271</v>
      </c>
      <c r="F3" s="2" t="s">
        <v>272</v>
      </c>
      <c r="G3" s="2" t="s">
        <v>273</v>
      </c>
      <c r="H3" s="2" t="s">
        <v>186</v>
      </c>
      <c r="I3" s="2" t="s">
        <v>31</v>
      </c>
      <c r="J3" s="2" t="s">
        <v>274</v>
      </c>
      <c r="K3" s="8">
        <v>2019.09</v>
      </c>
      <c r="L3" s="2" t="s">
        <v>22</v>
      </c>
    </row>
    <row r="4" spans="1:12" ht="78.75">
      <c r="A4" s="2">
        <v>3</v>
      </c>
      <c r="B4" s="2" t="s">
        <v>13</v>
      </c>
      <c r="C4" s="10" t="s">
        <v>303</v>
      </c>
      <c r="D4" s="2" t="s">
        <v>15</v>
      </c>
      <c r="E4" s="2" t="s">
        <v>296</v>
      </c>
      <c r="F4" s="2"/>
      <c r="G4" s="2" t="s">
        <v>297</v>
      </c>
      <c r="H4" s="2" t="s">
        <v>186</v>
      </c>
      <c r="I4" s="2" t="s">
        <v>25</v>
      </c>
      <c r="J4" s="2" t="s">
        <v>115</v>
      </c>
      <c r="K4" s="8">
        <v>2019.05</v>
      </c>
      <c r="L4" s="2" t="s">
        <v>183</v>
      </c>
    </row>
    <row r="5" spans="1:12" ht="78.75">
      <c r="A5" s="2">
        <v>4</v>
      </c>
      <c r="B5" s="2" t="s">
        <v>13</v>
      </c>
      <c r="C5" s="10" t="s">
        <v>305</v>
      </c>
      <c r="D5" s="2" t="s">
        <v>15</v>
      </c>
      <c r="E5" s="2" t="s">
        <v>296</v>
      </c>
      <c r="F5" s="2"/>
      <c r="G5" s="2" t="s">
        <v>297</v>
      </c>
      <c r="H5" s="2" t="s">
        <v>186</v>
      </c>
      <c r="I5" s="2" t="s">
        <v>31</v>
      </c>
      <c r="J5" s="2" t="s">
        <v>115</v>
      </c>
      <c r="K5" s="8">
        <v>2019.05</v>
      </c>
      <c r="L5" s="2" t="s">
        <v>183</v>
      </c>
    </row>
  </sheetData>
  <phoneticPr fontId="8" type="noConversion"/>
  <dataValidations count="1">
    <dataValidation type="list" allowBlank="1" showInputMessage="1" showErrorMessage="1" sqref="D2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4" workbookViewId="0">
      <selection activeCell="I40" sqref="I40"/>
    </sheetView>
  </sheetViews>
  <sheetFormatPr defaultColWidth="8.875" defaultRowHeight="13.5"/>
  <cols>
    <col min="5" max="5" width="14.25" customWidth="1"/>
  </cols>
  <sheetData>
    <row r="1" spans="1:12" ht="24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7" t="s">
        <v>11</v>
      </c>
      <c r="L1" s="1" t="s">
        <v>12</v>
      </c>
    </row>
    <row r="2" spans="1:12" ht="90">
      <c r="A2" s="2">
        <v>1</v>
      </c>
      <c r="B2" s="2" t="s">
        <v>13</v>
      </c>
      <c r="C2" s="2" t="s">
        <v>14</v>
      </c>
      <c r="D2" s="3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8">
        <v>2019.09</v>
      </c>
      <c r="L2" s="2" t="s">
        <v>22</v>
      </c>
    </row>
    <row r="3" spans="1:12" ht="90">
      <c r="A3" s="2">
        <v>2</v>
      </c>
      <c r="B3" s="2" t="s">
        <v>13</v>
      </c>
      <c r="C3" s="2" t="s">
        <v>23</v>
      </c>
      <c r="D3" s="3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2" t="s">
        <v>21</v>
      </c>
      <c r="K3" s="8">
        <v>2019.09</v>
      </c>
      <c r="L3" s="2" t="s">
        <v>22</v>
      </c>
    </row>
    <row r="4" spans="1:12" ht="90">
      <c r="A4" s="2">
        <v>3</v>
      </c>
      <c r="B4" s="2" t="s">
        <v>13</v>
      </c>
      <c r="C4" s="2" t="s">
        <v>24</v>
      </c>
      <c r="D4" s="3" t="s">
        <v>15</v>
      </c>
      <c r="E4" s="2" t="s">
        <v>16</v>
      </c>
      <c r="F4" s="2" t="s">
        <v>17</v>
      </c>
      <c r="G4" s="2" t="s">
        <v>18</v>
      </c>
      <c r="H4" s="2" t="s">
        <v>19</v>
      </c>
      <c r="I4" s="2" t="s">
        <v>25</v>
      </c>
      <c r="J4" s="2" t="s">
        <v>26</v>
      </c>
      <c r="K4" s="8">
        <v>2019.09</v>
      </c>
      <c r="L4" s="2" t="s">
        <v>27</v>
      </c>
    </row>
    <row r="5" spans="1:12" ht="33.75">
      <c r="A5" s="2">
        <v>4</v>
      </c>
      <c r="B5" s="2" t="s">
        <v>13</v>
      </c>
      <c r="C5" s="2" t="s">
        <v>28</v>
      </c>
      <c r="D5" s="3" t="s">
        <v>15</v>
      </c>
      <c r="E5" s="2" t="s">
        <v>16</v>
      </c>
      <c r="F5" s="2" t="s">
        <v>29</v>
      </c>
      <c r="G5" s="2" t="s">
        <v>30</v>
      </c>
      <c r="H5" s="2" t="s">
        <v>19</v>
      </c>
      <c r="I5" s="2" t="s">
        <v>31</v>
      </c>
      <c r="J5" s="2" t="s">
        <v>32</v>
      </c>
      <c r="K5" s="8">
        <v>2019.09</v>
      </c>
      <c r="L5" s="2" t="s">
        <v>33</v>
      </c>
    </row>
    <row r="6" spans="1:12" ht="33.75">
      <c r="A6" s="2">
        <v>5</v>
      </c>
      <c r="B6" s="2" t="s">
        <v>13</v>
      </c>
      <c r="C6" s="2" t="s">
        <v>34</v>
      </c>
      <c r="D6" s="3" t="s">
        <v>15</v>
      </c>
      <c r="E6" s="2" t="s">
        <v>16</v>
      </c>
      <c r="F6" s="2" t="s">
        <v>29</v>
      </c>
      <c r="G6" s="2" t="s">
        <v>30</v>
      </c>
      <c r="H6" s="2" t="s">
        <v>19</v>
      </c>
      <c r="I6" s="2" t="s">
        <v>20</v>
      </c>
      <c r="J6" s="2" t="s">
        <v>21</v>
      </c>
      <c r="K6" s="8">
        <v>2019.09</v>
      </c>
      <c r="L6" s="2" t="s">
        <v>22</v>
      </c>
    </row>
    <row r="7" spans="1:12" ht="33.75">
      <c r="A7" s="2">
        <v>6</v>
      </c>
      <c r="B7" s="2" t="s">
        <v>13</v>
      </c>
      <c r="C7" s="2" t="s">
        <v>35</v>
      </c>
      <c r="D7" s="3" t="s">
        <v>15</v>
      </c>
      <c r="E7" s="2" t="s">
        <v>16</v>
      </c>
      <c r="F7" s="2" t="s">
        <v>29</v>
      </c>
      <c r="G7" s="2" t="s">
        <v>30</v>
      </c>
      <c r="H7" s="2" t="s">
        <v>19</v>
      </c>
      <c r="I7" s="2" t="s">
        <v>20</v>
      </c>
      <c r="J7" s="2" t="s">
        <v>21</v>
      </c>
      <c r="K7" s="8">
        <v>2019.09</v>
      </c>
      <c r="L7" s="2" t="s">
        <v>22</v>
      </c>
    </row>
    <row r="8" spans="1:12" ht="33.75">
      <c r="A8" s="2">
        <v>7</v>
      </c>
      <c r="B8" s="4" t="s">
        <v>13</v>
      </c>
      <c r="C8" s="4" t="s">
        <v>187</v>
      </c>
      <c r="D8" s="4" t="s">
        <v>15</v>
      </c>
      <c r="E8" s="2" t="s">
        <v>188</v>
      </c>
      <c r="F8" s="4" t="s">
        <v>189</v>
      </c>
      <c r="G8" s="4" t="s">
        <v>30</v>
      </c>
      <c r="H8" s="4" t="s">
        <v>19</v>
      </c>
      <c r="I8" s="4" t="s">
        <v>31</v>
      </c>
      <c r="J8" s="4" t="s">
        <v>190</v>
      </c>
      <c r="K8" s="9">
        <v>2019.08</v>
      </c>
      <c r="L8" s="4" t="s">
        <v>33</v>
      </c>
    </row>
    <row r="9" spans="1:12" ht="22.5">
      <c r="A9" s="2">
        <v>8</v>
      </c>
      <c r="B9" s="4" t="s">
        <v>13</v>
      </c>
      <c r="C9" s="4" t="s">
        <v>191</v>
      </c>
      <c r="D9" s="4" t="s">
        <v>15</v>
      </c>
      <c r="E9" s="2" t="s">
        <v>188</v>
      </c>
      <c r="F9" s="4" t="s">
        <v>189</v>
      </c>
      <c r="G9" s="4" t="s">
        <v>30</v>
      </c>
      <c r="H9" s="4" t="s">
        <v>19</v>
      </c>
      <c r="I9" s="4" t="s">
        <v>20</v>
      </c>
      <c r="J9" s="4" t="s">
        <v>192</v>
      </c>
      <c r="K9" s="9">
        <v>2019.08</v>
      </c>
      <c r="L9" s="4" t="s">
        <v>183</v>
      </c>
    </row>
    <row r="10" spans="1:12" ht="22.5">
      <c r="A10" s="2">
        <v>9</v>
      </c>
      <c r="B10" s="2" t="s">
        <v>13</v>
      </c>
      <c r="C10" s="2" t="s">
        <v>288</v>
      </c>
      <c r="D10" s="3" t="s">
        <v>15</v>
      </c>
      <c r="E10" s="2" t="s">
        <v>188</v>
      </c>
      <c r="F10" s="2" t="s">
        <v>189</v>
      </c>
      <c r="G10" s="2" t="s">
        <v>30</v>
      </c>
      <c r="H10" s="2" t="s">
        <v>19</v>
      </c>
      <c r="I10" s="2" t="s">
        <v>25</v>
      </c>
      <c r="J10" s="2" t="s">
        <v>289</v>
      </c>
      <c r="K10" s="8">
        <v>2019.08</v>
      </c>
      <c r="L10" s="4" t="s">
        <v>27</v>
      </c>
    </row>
    <row r="11" spans="1:12" ht="45">
      <c r="A11" s="2">
        <v>10</v>
      </c>
      <c r="B11" s="2" t="s">
        <v>13</v>
      </c>
      <c r="C11" s="2" t="s">
        <v>193</v>
      </c>
      <c r="D11" s="3" t="s">
        <v>15</v>
      </c>
      <c r="E11" s="2" t="s">
        <v>194</v>
      </c>
      <c r="F11" s="2" t="s">
        <v>195</v>
      </c>
      <c r="G11" s="2" t="s">
        <v>30</v>
      </c>
      <c r="H11" s="2" t="s">
        <v>19</v>
      </c>
      <c r="I11" s="2" t="s">
        <v>25</v>
      </c>
      <c r="J11" s="2" t="s">
        <v>196</v>
      </c>
      <c r="K11" s="10">
        <v>2019.05</v>
      </c>
      <c r="L11" s="2" t="s">
        <v>27</v>
      </c>
    </row>
    <row r="12" spans="1:12" ht="45">
      <c r="A12" s="2">
        <v>11</v>
      </c>
      <c r="B12" s="2" t="s">
        <v>13</v>
      </c>
      <c r="C12" s="2" t="s">
        <v>197</v>
      </c>
      <c r="D12" s="3" t="s">
        <v>15</v>
      </c>
      <c r="E12" s="2" t="s">
        <v>198</v>
      </c>
      <c r="F12" s="2" t="s">
        <v>199</v>
      </c>
      <c r="G12" s="2" t="s">
        <v>200</v>
      </c>
      <c r="H12" s="2" t="s">
        <v>19</v>
      </c>
      <c r="I12" s="2" t="s">
        <v>20</v>
      </c>
      <c r="J12" s="2" t="s">
        <v>201</v>
      </c>
      <c r="K12" s="8">
        <v>2019.05</v>
      </c>
      <c r="L12" s="2" t="s">
        <v>22</v>
      </c>
    </row>
    <row r="13" spans="1:12" ht="45">
      <c r="A13" s="2">
        <v>12</v>
      </c>
      <c r="B13" s="2" t="s">
        <v>13</v>
      </c>
      <c r="C13" s="2" t="s">
        <v>222</v>
      </c>
      <c r="D13" s="2" t="s">
        <v>15</v>
      </c>
      <c r="E13" s="2" t="s">
        <v>223</v>
      </c>
      <c r="F13" s="2" t="s">
        <v>224</v>
      </c>
      <c r="G13" s="2" t="s">
        <v>30</v>
      </c>
      <c r="H13" s="2" t="s">
        <v>19</v>
      </c>
      <c r="I13" s="2" t="s">
        <v>40</v>
      </c>
      <c r="J13" s="2" t="s">
        <v>225</v>
      </c>
      <c r="K13" s="8">
        <v>2019.11</v>
      </c>
      <c r="L13" s="2" t="s">
        <v>27</v>
      </c>
    </row>
    <row r="14" spans="1:12" ht="33.75">
      <c r="A14" s="2">
        <v>13</v>
      </c>
      <c r="B14" s="2" t="s">
        <v>13</v>
      </c>
      <c r="C14" s="2" t="s">
        <v>226</v>
      </c>
      <c r="D14" s="3" t="s">
        <v>15</v>
      </c>
      <c r="E14" s="2" t="s">
        <v>223</v>
      </c>
      <c r="F14" s="2" t="s">
        <v>227</v>
      </c>
      <c r="G14" s="2" t="s">
        <v>30</v>
      </c>
      <c r="H14" s="2" t="s">
        <v>19</v>
      </c>
      <c r="I14" s="2" t="s">
        <v>228</v>
      </c>
      <c r="J14" s="2" t="s">
        <v>229</v>
      </c>
      <c r="K14" s="8">
        <v>2019.11</v>
      </c>
      <c r="L14" s="2" t="s">
        <v>33</v>
      </c>
    </row>
    <row r="15" spans="1:12" ht="45">
      <c r="A15" s="2">
        <v>14</v>
      </c>
      <c r="B15" s="2" t="s">
        <v>13</v>
      </c>
      <c r="C15" s="5" t="s">
        <v>230</v>
      </c>
      <c r="D15" s="2" t="s">
        <v>15</v>
      </c>
      <c r="E15" s="2" t="s">
        <v>223</v>
      </c>
      <c r="F15" s="2" t="s">
        <v>231</v>
      </c>
      <c r="G15" s="2" t="s">
        <v>30</v>
      </c>
      <c r="H15" s="2" t="s">
        <v>19</v>
      </c>
      <c r="I15" s="2" t="s">
        <v>228</v>
      </c>
      <c r="J15" s="2" t="s">
        <v>232</v>
      </c>
      <c r="K15" s="8">
        <v>2019.11</v>
      </c>
      <c r="L15" s="2" t="s">
        <v>33</v>
      </c>
    </row>
    <row r="16" spans="1:12" ht="45">
      <c r="A16" s="2">
        <v>15</v>
      </c>
      <c r="B16" s="2" t="s">
        <v>13</v>
      </c>
      <c r="C16" s="5" t="s">
        <v>233</v>
      </c>
      <c r="D16" s="2" t="s">
        <v>15</v>
      </c>
      <c r="E16" s="2" t="s">
        <v>223</v>
      </c>
      <c r="F16" s="6" t="s">
        <v>234</v>
      </c>
      <c r="G16" s="2" t="s">
        <v>30</v>
      </c>
      <c r="H16" s="2" t="s">
        <v>19</v>
      </c>
      <c r="I16" s="2" t="s">
        <v>40</v>
      </c>
      <c r="J16" s="2" t="s">
        <v>232</v>
      </c>
      <c r="K16" s="8">
        <v>2019.11</v>
      </c>
      <c r="L16" s="2" t="s">
        <v>27</v>
      </c>
    </row>
    <row r="17" spans="1:12" ht="33.75">
      <c r="A17" s="2">
        <v>16</v>
      </c>
      <c r="B17" s="2" t="s">
        <v>13</v>
      </c>
      <c r="C17" s="2" t="s">
        <v>235</v>
      </c>
      <c r="D17" s="2" t="s">
        <v>15</v>
      </c>
      <c r="E17" s="2" t="s">
        <v>223</v>
      </c>
      <c r="F17" s="2" t="s">
        <v>236</v>
      </c>
      <c r="G17" s="2" t="s">
        <v>30</v>
      </c>
      <c r="H17" s="2" t="s">
        <v>19</v>
      </c>
      <c r="I17" s="2" t="s">
        <v>228</v>
      </c>
      <c r="J17" s="2" t="s">
        <v>237</v>
      </c>
      <c r="K17" s="8">
        <v>2019.11</v>
      </c>
      <c r="L17" s="2" t="s">
        <v>33</v>
      </c>
    </row>
    <row r="18" spans="1:12" ht="33.75">
      <c r="A18" s="2">
        <v>17</v>
      </c>
      <c r="B18" s="2" t="s">
        <v>13</v>
      </c>
      <c r="C18" s="2" t="s">
        <v>238</v>
      </c>
      <c r="D18" s="2" t="s">
        <v>15</v>
      </c>
      <c r="E18" s="2" t="s">
        <v>223</v>
      </c>
      <c r="F18" s="2" t="s">
        <v>239</v>
      </c>
      <c r="G18" s="2" t="s">
        <v>30</v>
      </c>
      <c r="H18" s="2" t="s">
        <v>19</v>
      </c>
      <c r="I18" s="2" t="s">
        <v>228</v>
      </c>
      <c r="J18" s="2" t="s">
        <v>240</v>
      </c>
      <c r="K18" s="8">
        <v>2019.11</v>
      </c>
      <c r="L18" s="2" t="s">
        <v>33</v>
      </c>
    </row>
    <row r="19" spans="1:12" ht="56.25">
      <c r="A19" s="2">
        <v>18</v>
      </c>
      <c r="B19" s="2" t="s">
        <v>13</v>
      </c>
      <c r="C19" s="2" t="s">
        <v>290</v>
      </c>
      <c r="D19" s="2" t="s">
        <v>15</v>
      </c>
      <c r="E19" s="2" t="s">
        <v>291</v>
      </c>
      <c r="F19" s="2" t="s">
        <v>292</v>
      </c>
      <c r="G19" s="2" t="s">
        <v>293</v>
      </c>
      <c r="H19" s="2" t="s">
        <v>19</v>
      </c>
      <c r="I19" s="2" t="s">
        <v>20</v>
      </c>
      <c r="J19" s="2" t="s">
        <v>294</v>
      </c>
      <c r="K19" s="8">
        <v>2019.12</v>
      </c>
      <c r="L19" s="2" t="s">
        <v>22</v>
      </c>
    </row>
    <row r="20" spans="1:12" ht="67.5">
      <c r="A20" s="2">
        <v>19</v>
      </c>
      <c r="B20" s="2" t="s">
        <v>13</v>
      </c>
      <c r="C20" s="2" t="s">
        <v>241</v>
      </c>
      <c r="D20" s="2" t="s">
        <v>15</v>
      </c>
      <c r="E20" s="2" t="s">
        <v>242</v>
      </c>
      <c r="F20" s="2" t="s">
        <v>243</v>
      </c>
      <c r="G20" s="2" t="s">
        <v>244</v>
      </c>
      <c r="H20" s="2" t="s">
        <v>19</v>
      </c>
      <c r="I20" s="2" t="s">
        <v>25</v>
      </c>
      <c r="J20" s="2" t="s">
        <v>245</v>
      </c>
      <c r="K20" s="8">
        <v>2019.06</v>
      </c>
      <c r="L20" s="2" t="s">
        <v>27</v>
      </c>
    </row>
    <row r="21" spans="1:12" ht="67.5">
      <c r="A21" s="2">
        <v>20</v>
      </c>
      <c r="B21" s="2" t="s">
        <v>13</v>
      </c>
      <c r="C21" s="2" t="s">
        <v>246</v>
      </c>
      <c r="D21" s="2" t="s">
        <v>15</v>
      </c>
      <c r="E21" s="2" t="s">
        <v>242</v>
      </c>
      <c r="F21" s="2" t="s">
        <v>243</v>
      </c>
      <c r="G21" s="2" t="s">
        <v>244</v>
      </c>
      <c r="H21" s="2" t="s">
        <v>19</v>
      </c>
      <c r="I21" s="2" t="s">
        <v>20</v>
      </c>
      <c r="J21" s="2" t="s">
        <v>247</v>
      </c>
      <c r="K21" s="8">
        <v>2019.06</v>
      </c>
      <c r="L21" s="2" t="s">
        <v>22</v>
      </c>
    </row>
    <row r="22" spans="1:12" ht="67.5">
      <c r="A22" s="2">
        <v>21</v>
      </c>
      <c r="B22" s="2" t="s">
        <v>13</v>
      </c>
      <c r="C22" s="2" t="s">
        <v>248</v>
      </c>
      <c r="D22" s="2" t="s">
        <v>15</v>
      </c>
      <c r="E22" s="2" t="s">
        <v>242</v>
      </c>
      <c r="F22" s="2" t="s">
        <v>249</v>
      </c>
      <c r="G22" s="2" t="s">
        <v>244</v>
      </c>
      <c r="H22" s="2" t="s">
        <v>19</v>
      </c>
      <c r="I22" s="2" t="s">
        <v>31</v>
      </c>
      <c r="J22" s="2" t="s">
        <v>250</v>
      </c>
      <c r="K22" s="8">
        <v>2019.06</v>
      </c>
      <c r="L22" s="2" t="s">
        <v>33</v>
      </c>
    </row>
    <row r="23" spans="1:12" ht="67.5">
      <c r="A23" s="2">
        <v>22</v>
      </c>
      <c r="B23" s="2" t="s">
        <v>13</v>
      </c>
      <c r="C23" s="2" t="s">
        <v>251</v>
      </c>
      <c r="D23" s="2" t="s">
        <v>15</v>
      </c>
      <c r="E23" s="2" t="s">
        <v>242</v>
      </c>
      <c r="F23" s="2" t="s">
        <v>249</v>
      </c>
      <c r="G23" s="2" t="s">
        <v>244</v>
      </c>
      <c r="H23" s="2" t="s">
        <v>19</v>
      </c>
      <c r="I23" s="2" t="s">
        <v>31</v>
      </c>
      <c r="J23" s="2" t="s">
        <v>252</v>
      </c>
      <c r="K23" s="8">
        <v>2019.06</v>
      </c>
      <c r="L23" s="2" t="s">
        <v>33</v>
      </c>
    </row>
    <row r="24" spans="1:12" ht="67.5">
      <c r="A24" s="2">
        <v>23</v>
      </c>
      <c r="B24" s="2" t="s">
        <v>13</v>
      </c>
      <c r="C24" s="2" t="s">
        <v>253</v>
      </c>
      <c r="D24" s="2" t="s">
        <v>15</v>
      </c>
      <c r="E24" s="2" t="s">
        <v>242</v>
      </c>
      <c r="F24" s="2" t="s">
        <v>243</v>
      </c>
      <c r="G24" s="2" t="s">
        <v>244</v>
      </c>
      <c r="H24" s="2" t="s">
        <v>19</v>
      </c>
      <c r="I24" s="2" t="s">
        <v>25</v>
      </c>
      <c r="J24" s="2" t="s">
        <v>254</v>
      </c>
      <c r="K24" s="8">
        <v>2019.06</v>
      </c>
      <c r="L24" s="2" t="s">
        <v>27</v>
      </c>
    </row>
    <row r="25" spans="1:12" ht="67.5">
      <c r="A25" s="2">
        <v>24</v>
      </c>
      <c r="B25" s="2" t="s">
        <v>13</v>
      </c>
      <c r="C25" s="2" t="s">
        <v>255</v>
      </c>
      <c r="D25" s="2" t="s">
        <v>15</v>
      </c>
      <c r="E25" s="2" t="s">
        <v>242</v>
      </c>
      <c r="F25" s="2" t="s">
        <v>243</v>
      </c>
      <c r="G25" s="2" t="s">
        <v>244</v>
      </c>
      <c r="H25" s="2" t="s">
        <v>19</v>
      </c>
      <c r="I25" s="2" t="s">
        <v>20</v>
      </c>
      <c r="J25" s="2" t="s">
        <v>256</v>
      </c>
      <c r="K25" s="8">
        <v>2019.06</v>
      </c>
      <c r="L25" s="2" t="s">
        <v>22</v>
      </c>
    </row>
    <row r="26" spans="1:12" ht="67.5">
      <c r="A26" s="2">
        <v>25</v>
      </c>
      <c r="B26" s="2" t="s">
        <v>13</v>
      </c>
      <c r="C26" s="2" t="s">
        <v>257</v>
      </c>
      <c r="D26" s="2" t="s">
        <v>15</v>
      </c>
      <c r="E26" s="2" t="s">
        <v>242</v>
      </c>
      <c r="F26" s="2" t="s">
        <v>258</v>
      </c>
      <c r="G26" s="2" t="s">
        <v>244</v>
      </c>
      <c r="H26" s="2" t="s">
        <v>19</v>
      </c>
      <c r="I26" s="2" t="s">
        <v>25</v>
      </c>
      <c r="J26" s="2" t="s">
        <v>259</v>
      </c>
      <c r="K26" s="8">
        <v>2019.06</v>
      </c>
      <c r="L26" s="2" t="s">
        <v>27</v>
      </c>
    </row>
    <row r="27" spans="1:12" ht="67.5">
      <c r="A27" s="2">
        <v>26</v>
      </c>
      <c r="B27" s="2" t="s">
        <v>13</v>
      </c>
      <c r="C27" s="2" t="s">
        <v>260</v>
      </c>
      <c r="D27" s="2" t="s">
        <v>15</v>
      </c>
      <c r="E27" s="2" t="s">
        <v>242</v>
      </c>
      <c r="F27" s="2" t="s">
        <v>261</v>
      </c>
      <c r="G27" s="2" t="s">
        <v>244</v>
      </c>
      <c r="H27" s="2" t="s">
        <v>19</v>
      </c>
      <c r="I27" s="2" t="s">
        <v>25</v>
      </c>
      <c r="J27" s="2" t="s">
        <v>259</v>
      </c>
      <c r="K27" s="8">
        <v>2019.06</v>
      </c>
      <c r="L27" s="2" t="s">
        <v>27</v>
      </c>
    </row>
    <row r="28" spans="1:12" ht="67.5">
      <c r="A28" s="2">
        <v>27</v>
      </c>
      <c r="B28" s="2" t="s">
        <v>13</v>
      </c>
      <c r="C28" s="2" t="s">
        <v>262</v>
      </c>
      <c r="D28" s="2" t="s">
        <v>15</v>
      </c>
      <c r="E28" s="2" t="s">
        <v>242</v>
      </c>
      <c r="F28" s="2" t="s">
        <v>264</v>
      </c>
      <c r="G28" s="2" t="s">
        <v>244</v>
      </c>
      <c r="H28" s="2" t="s">
        <v>19</v>
      </c>
      <c r="I28" s="2" t="s">
        <v>20</v>
      </c>
      <c r="J28" s="2" t="s">
        <v>259</v>
      </c>
      <c r="K28" s="8">
        <v>2019.06</v>
      </c>
      <c r="L28" s="2" t="s">
        <v>183</v>
      </c>
    </row>
    <row r="29" spans="1:12" ht="67.5">
      <c r="A29" s="2">
        <v>28</v>
      </c>
      <c r="B29" s="2" t="s">
        <v>13</v>
      </c>
      <c r="C29" s="2" t="s">
        <v>266</v>
      </c>
      <c r="D29" s="2" t="s">
        <v>15</v>
      </c>
      <c r="E29" s="2" t="s">
        <v>242</v>
      </c>
      <c r="F29" s="2" t="s">
        <v>258</v>
      </c>
      <c r="G29" s="2" t="s">
        <v>244</v>
      </c>
      <c r="H29" s="2" t="s">
        <v>19</v>
      </c>
      <c r="I29" s="2" t="s">
        <v>25</v>
      </c>
      <c r="J29" s="2" t="s">
        <v>267</v>
      </c>
      <c r="K29" s="8">
        <v>2019.06</v>
      </c>
      <c r="L29" s="2" t="s">
        <v>27</v>
      </c>
    </row>
    <row r="30" spans="1:12" ht="67.5">
      <c r="A30" s="2">
        <v>29</v>
      </c>
      <c r="B30" s="2" t="s">
        <v>13</v>
      </c>
      <c r="C30" s="2" t="s">
        <v>268</v>
      </c>
      <c r="D30" s="2" t="s">
        <v>15</v>
      </c>
      <c r="E30" s="2" t="s">
        <v>242</v>
      </c>
      <c r="F30" s="2" t="s">
        <v>261</v>
      </c>
      <c r="G30" s="2" t="s">
        <v>244</v>
      </c>
      <c r="H30" s="2" t="s">
        <v>19</v>
      </c>
      <c r="I30" s="2" t="s">
        <v>20</v>
      </c>
      <c r="J30" s="2" t="s">
        <v>267</v>
      </c>
      <c r="K30" s="8">
        <v>2019.06</v>
      </c>
      <c r="L30" s="2" t="s">
        <v>22</v>
      </c>
    </row>
    <row r="31" spans="1:12" ht="67.5">
      <c r="A31" s="2">
        <v>30</v>
      </c>
      <c r="B31" s="2" t="s">
        <v>13</v>
      </c>
      <c r="C31" s="2" t="s">
        <v>269</v>
      </c>
      <c r="D31" s="2" t="s">
        <v>15</v>
      </c>
      <c r="E31" s="2" t="s">
        <v>242</v>
      </c>
      <c r="F31" s="2" t="s">
        <v>264</v>
      </c>
      <c r="G31" s="2" t="s">
        <v>244</v>
      </c>
      <c r="H31" s="2" t="s">
        <v>19</v>
      </c>
      <c r="I31" s="2" t="s">
        <v>25</v>
      </c>
      <c r="J31" s="2" t="s">
        <v>267</v>
      </c>
      <c r="K31" s="8">
        <v>2019.06</v>
      </c>
      <c r="L31" s="2" t="s">
        <v>27</v>
      </c>
    </row>
    <row r="32" spans="1:12" ht="33.75">
      <c r="A32" s="2">
        <v>31</v>
      </c>
      <c r="B32" s="4" t="s">
        <v>13</v>
      </c>
      <c r="C32" s="4" t="s">
        <v>217</v>
      </c>
      <c r="D32" s="4" t="s">
        <v>15</v>
      </c>
      <c r="E32" s="4" t="s">
        <v>218</v>
      </c>
      <c r="F32" s="4" t="s">
        <v>219</v>
      </c>
      <c r="G32" s="4" t="s">
        <v>30</v>
      </c>
      <c r="H32" s="4" t="s">
        <v>19</v>
      </c>
      <c r="I32" s="4" t="s">
        <v>25</v>
      </c>
      <c r="J32" s="4" t="s">
        <v>162</v>
      </c>
      <c r="K32" s="9">
        <v>2019.08</v>
      </c>
      <c r="L32" s="4" t="s">
        <v>27</v>
      </c>
    </row>
    <row r="33" spans="1:12" ht="33.75">
      <c r="A33" s="2">
        <v>32</v>
      </c>
      <c r="B33" s="4" t="s">
        <v>13</v>
      </c>
      <c r="C33" s="4" t="s">
        <v>220</v>
      </c>
      <c r="D33" s="4" t="s">
        <v>15</v>
      </c>
      <c r="E33" s="4" t="s">
        <v>218</v>
      </c>
      <c r="F33" s="4" t="s">
        <v>221</v>
      </c>
      <c r="G33" s="4" t="s">
        <v>30</v>
      </c>
      <c r="H33" s="4" t="s">
        <v>19</v>
      </c>
      <c r="I33" s="4" t="s">
        <v>25</v>
      </c>
      <c r="J33" s="4" t="s">
        <v>162</v>
      </c>
      <c r="K33" s="9">
        <v>2019.08</v>
      </c>
      <c r="L33" s="4" t="s">
        <v>27</v>
      </c>
    </row>
  </sheetData>
  <phoneticPr fontId="8" type="noConversion"/>
  <dataValidations count="1">
    <dataValidation type="list" allowBlank="1" showInputMessage="1" showErrorMessage="1" sqref="D16 D33 D20:D27 D28:D31">
      <formula1>#REF!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A类国家级4项</vt:lpstr>
      <vt:lpstr>B类国家级4项</vt:lpstr>
      <vt:lpstr>A类省级32项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2024-12-10T06:52:03Z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